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cy\OneDrive\Documents\Eko Innovation\Rusenski_LOM\ActualizaciaRL\План-2\Приложения\"/>
    </mc:Choice>
  </mc:AlternateContent>
  <bookViews>
    <workbookView xWindow="0" yWindow="0" windowWidth="23040" windowHeight="10632" activeTab="1"/>
  </bookViews>
  <sheets>
    <sheet name="SUMMARY" sheetId="3" r:id="rId1"/>
    <sheet name="LIST BY ZONES" sheetId="1" r:id="rId2"/>
  </sheets>
  <calcPr calcId="0" calcOnSave="0"/>
  <pivotCaches>
    <pivotCache cacheId="0" r:id="rId3"/>
  </pivotCaches>
</workbook>
</file>

<file path=xl/sharedStrings.xml><?xml version="1.0" encoding="utf-8"?>
<sst xmlns="http://schemas.openxmlformats.org/spreadsheetml/2006/main" count="761" uniqueCount="727">
  <si>
    <t>ZONES</t>
  </si>
  <si>
    <t>GENERAL</t>
  </si>
  <si>
    <t>106/1</t>
  </si>
  <si>
    <t>106/2</t>
  </si>
  <si>
    <t>106/а</t>
  </si>
  <si>
    <t>106/б</t>
  </si>
  <si>
    <t>106/в</t>
  </si>
  <si>
    <t>107/1</t>
  </si>
  <si>
    <t>107/3</t>
  </si>
  <si>
    <t>107/а</t>
  </si>
  <si>
    <t>107/б</t>
  </si>
  <si>
    <t>107/в</t>
  </si>
  <si>
    <t>107/г</t>
  </si>
  <si>
    <t>107/о</t>
  </si>
  <si>
    <t>107/п</t>
  </si>
  <si>
    <t>107/р</t>
  </si>
  <si>
    <t>108/1</t>
  </si>
  <si>
    <t>108/а</t>
  </si>
  <si>
    <t>108/б</t>
  </si>
  <si>
    <t>108/в</t>
  </si>
  <si>
    <t>108/г</t>
  </si>
  <si>
    <t>108/д</t>
  </si>
  <si>
    <t>108/е</t>
  </si>
  <si>
    <t>108/ж</t>
  </si>
  <si>
    <t>108/з</t>
  </si>
  <si>
    <t>108/и</t>
  </si>
  <si>
    <t>108/к</t>
  </si>
  <si>
    <t>108/л</t>
  </si>
  <si>
    <t>20/1</t>
  </si>
  <si>
    <t>20/10</t>
  </si>
  <si>
    <t>20/11</t>
  </si>
  <si>
    <t>20/12</t>
  </si>
  <si>
    <t>20/2</t>
  </si>
  <si>
    <t>20/3</t>
  </si>
  <si>
    <t>20/4</t>
  </si>
  <si>
    <t>20/5</t>
  </si>
  <si>
    <t>20/6</t>
  </si>
  <si>
    <t>20/7</t>
  </si>
  <si>
    <t>20/8</t>
  </si>
  <si>
    <t>20/9</t>
  </si>
  <si>
    <t>20/а</t>
  </si>
  <si>
    <t>20/б</t>
  </si>
  <si>
    <t>20/в</t>
  </si>
  <si>
    <t>20/г</t>
  </si>
  <si>
    <t>20/д</t>
  </si>
  <si>
    <t>20/е</t>
  </si>
  <si>
    <t>20/ж</t>
  </si>
  <si>
    <t>20/з</t>
  </si>
  <si>
    <t>20/и</t>
  </si>
  <si>
    <t>20/к</t>
  </si>
  <si>
    <t>20/л</t>
  </si>
  <si>
    <t>20/м</t>
  </si>
  <si>
    <t>20/н</t>
  </si>
  <si>
    <t>20/о</t>
  </si>
  <si>
    <t>20/о1</t>
  </si>
  <si>
    <t>20/п</t>
  </si>
  <si>
    <t>20/п1</t>
  </si>
  <si>
    <t>20/р</t>
  </si>
  <si>
    <t>20/р1</t>
  </si>
  <si>
    <t>20/с</t>
  </si>
  <si>
    <t>20/с1</t>
  </si>
  <si>
    <t>20/т</t>
  </si>
  <si>
    <t>20/у</t>
  </si>
  <si>
    <t>20/ф</t>
  </si>
  <si>
    <t>20/х</t>
  </si>
  <si>
    <t>20/ц</t>
  </si>
  <si>
    <t>20/ч</t>
  </si>
  <si>
    <t>20/щ</t>
  </si>
  <si>
    <t>21/5</t>
  </si>
  <si>
    <t>21/6</t>
  </si>
  <si>
    <t>21/б</t>
  </si>
  <si>
    <t>247/1</t>
  </si>
  <si>
    <t>247/10</t>
  </si>
  <si>
    <t>247/11</t>
  </si>
  <si>
    <t>247/12</t>
  </si>
  <si>
    <t>247/13</t>
  </si>
  <si>
    <t>247/14</t>
  </si>
  <si>
    <t>247/15</t>
  </si>
  <si>
    <t>247/16</t>
  </si>
  <si>
    <t>247/17</t>
  </si>
  <si>
    <t>247/18</t>
  </si>
  <si>
    <t>247/2</t>
  </si>
  <si>
    <t>247/3</t>
  </si>
  <si>
    <t>247/4</t>
  </si>
  <si>
    <t>247/5</t>
  </si>
  <si>
    <t>247/6</t>
  </si>
  <si>
    <t>247/7</t>
  </si>
  <si>
    <t>247/8</t>
  </si>
  <si>
    <t>247/9</t>
  </si>
  <si>
    <t>247/а</t>
  </si>
  <si>
    <t>247/б</t>
  </si>
  <si>
    <t>247/в</t>
  </si>
  <si>
    <t>247/г</t>
  </si>
  <si>
    <t>247/д</t>
  </si>
  <si>
    <t>247/е</t>
  </si>
  <si>
    <t>247/ж</t>
  </si>
  <si>
    <t>247/з</t>
  </si>
  <si>
    <t>247/и</t>
  </si>
  <si>
    <t>247/к</t>
  </si>
  <si>
    <t>247/л</t>
  </si>
  <si>
    <t>247/м</t>
  </si>
  <si>
    <t>263/3</t>
  </si>
  <si>
    <t>263/4</t>
  </si>
  <si>
    <t>263/6</t>
  </si>
  <si>
    <t>263/7</t>
  </si>
  <si>
    <t>263/8</t>
  </si>
  <si>
    <t>263/к</t>
  </si>
  <si>
    <t>263/л</t>
  </si>
  <si>
    <t>263/м</t>
  </si>
  <si>
    <t>263/н</t>
  </si>
  <si>
    <t>28/е</t>
  </si>
  <si>
    <t>28/ж</t>
  </si>
  <si>
    <t>33/1</t>
  </si>
  <si>
    <t>33/2</t>
  </si>
  <si>
    <t>33/3</t>
  </si>
  <si>
    <t>33/а</t>
  </si>
  <si>
    <t>33/б</t>
  </si>
  <si>
    <t>33/в</t>
  </si>
  <si>
    <t>33/г</t>
  </si>
  <si>
    <t>33/д</t>
  </si>
  <si>
    <t>33/е</t>
  </si>
  <si>
    <t>33/ж</t>
  </si>
  <si>
    <t>33/з</t>
  </si>
  <si>
    <t>33/и</t>
  </si>
  <si>
    <t>33/к</t>
  </si>
  <si>
    <t>33/л</t>
  </si>
  <si>
    <t>33/м</t>
  </si>
  <si>
    <t>33/н</t>
  </si>
  <si>
    <t>33/о</t>
  </si>
  <si>
    <t>33/п</t>
  </si>
  <si>
    <t>33/р</t>
  </si>
  <si>
    <t>33/с</t>
  </si>
  <si>
    <t>33/т</t>
  </si>
  <si>
    <t>33/ф</t>
  </si>
  <si>
    <t>33/х</t>
  </si>
  <si>
    <t>33/ц</t>
  </si>
  <si>
    <t>33/ч</t>
  </si>
  <si>
    <t>34/1</t>
  </si>
  <si>
    <t>34/2</t>
  </si>
  <si>
    <t>34/3</t>
  </si>
  <si>
    <t>34/4</t>
  </si>
  <si>
    <t>34/5</t>
  </si>
  <si>
    <t>34/6</t>
  </si>
  <si>
    <t>34/7</t>
  </si>
  <si>
    <t>34/а</t>
  </si>
  <si>
    <t>34/б</t>
  </si>
  <si>
    <t>34/в</t>
  </si>
  <si>
    <t>34/г</t>
  </si>
  <si>
    <t>34/д</t>
  </si>
  <si>
    <t>34/е</t>
  </si>
  <si>
    <t>34/ж</t>
  </si>
  <si>
    <t>34/з</t>
  </si>
  <si>
    <t>34/и</t>
  </si>
  <si>
    <t>34/к</t>
  </si>
  <si>
    <t>34/л</t>
  </si>
  <si>
    <t>34/м</t>
  </si>
  <si>
    <t>34/н</t>
  </si>
  <si>
    <t>35/1</t>
  </si>
  <si>
    <t>35/10</t>
  </si>
  <si>
    <t>35/11</t>
  </si>
  <si>
    <t>35/12</t>
  </si>
  <si>
    <t>35/13</t>
  </si>
  <si>
    <t>35/14</t>
  </si>
  <si>
    <t>35/15</t>
  </si>
  <si>
    <t>35/2</t>
  </si>
  <si>
    <t>35/3</t>
  </si>
  <si>
    <t>35/4</t>
  </si>
  <si>
    <t>35/5</t>
  </si>
  <si>
    <t>35/6</t>
  </si>
  <si>
    <t>35/7</t>
  </si>
  <si>
    <t>35/8</t>
  </si>
  <si>
    <t>35/9</t>
  </si>
  <si>
    <t>35/а1</t>
  </si>
  <si>
    <t>35/б</t>
  </si>
  <si>
    <t>35/б1</t>
  </si>
  <si>
    <t>35/в</t>
  </si>
  <si>
    <t>35/в1</t>
  </si>
  <si>
    <t>35/г</t>
  </si>
  <si>
    <t>35/г1</t>
  </si>
  <si>
    <t>35/д</t>
  </si>
  <si>
    <t>35/д1</t>
  </si>
  <si>
    <t>35/е</t>
  </si>
  <si>
    <t>35/е1</t>
  </si>
  <si>
    <t>35/ж</t>
  </si>
  <si>
    <t>35/ж1</t>
  </si>
  <si>
    <t>35/з1</t>
  </si>
  <si>
    <t>35/и1</t>
  </si>
  <si>
    <t>35/к</t>
  </si>
  <si>
    <t>35/к1</t>
  </si>
  <si>
    <t>35/л</t>
  </si>
  <si>
    <t>35/м</t>
  </si>
  <si>
    <t>35/н</t>
  </si>
  <si>
    <t>35/н1</t>
  </si>
  <si>
    <t>35/о</t>
  </si>
  <si>
    <t>35/о1</t>
  </si>
  <si>
    <t>35/п</t>
  </si>
  <si>
    <t>35/п1</t>
  </si>
  <si>
    <t>35/р</t>
  </si>
  <si>
    <t>35/с</t>
  </si>
  <si>
    <t>35/т</t>
  </si>
  <si>
    <t>35/у</t>
  </si>
  <si>
    <t>35/ф</t>
  </si>
  <si>
    <t>35/х</t>
  </si>
  <si>
    <t>35/ц</t>
  </si>
  <si>
    <t>35/ч</t>
  </si>
  <si>
    <t>35/ш</t>
  </si>
  <si>
    <t>35/щ</t>
  </si>
  <si>
    <t>35/ю</t>
  </si>
  <si>
    <t>35/я</t>
  </si>
  <si>
    <t>36/1</t>
  </si>
  <si>
    <t>36/а</t>
  </si>
  <si>
    <t>36/б</t>
  </si>
  <si>
    <t>36/в</t>
  </si>
  <si>
    <t>36/г</t>
  </si>
  <si>
    <t>36/д</t>
  </si>
  <si>
    <t>36/е</t>
  </si>
  <si>
    <t>36/ж</t>
  </si>
  <si>
    <t>36/з</t>
  </si>
  <si>
    <t>36/и</t>
  </si>
  <si>
    <t>36/к</t>
  </si>
  <si>
    <t>36/л</t>
  </si>
  <si>
    <t>36/м</t>
  </si>
  <si>
    <t>36/н</t>
  </si>
  <si>
    <t>36/о</t>
  </si>
  <si>
    <t>36/п</t>
  </si>
  <si>
    <t>36/р</t>
  </si>
  <si>
    <t>36/с</t>
  </si>
  <si>
    <t>36/т</t>
  </si>
  <si>
    <t>36/у</t>
  </si>
  <si>
    <t>36/ф</t>
  </si>
  <si>
    <t>37/1</t>
  </si>
  <si>
    <t>37/2</t>
  </si>
  <si>
    <t>37/4</t>
  </si>
  <si>
    <t>37/5</t>
  </si>
  <si>
    <t>37/6</t>
  </si>
  <si>
    <t>37/а</t>
  </si>
  <si>
    <t>37/б</t>
  </si>
  <si>
    <t>37/в</t>
  </si>
  <si>
    <t>37/г</t>
  </si>
  <si>
    <t>37/д</t>
  </si>
  <si>
    <t>37/е</t>
  </si>
  <si>
    <t>37/ж</t>
  </si>
  <si>
    <t>37/з</t>
  </si>
  <si>
    <t>37/и</t>
  </si>
  <si>
    <t>37/к</t>
  </si>
  <si>
    <t>37/л</t>
  </si>
  <si>
    <t>37/м</t>
  </si>
  <si>
    <t>37/н</t>
  </si>
  <si>
    <t>37/о</t>
  </si>
  <si>
    <t>37/п</t>
  </si>
  <si>
    <t>37/р</t>
  </si>
  <si>
    <t>37/с</t>
  </si>
  <si>
    <t>37/т</t>
  </si>
  <si>
    <t>37/у</t>
  </si>
  <si>
    <t>37/ф</t>
  </si>
  <si>
    <t>37/х</t>
  </si>
  <si>
    <t>37/ц</t>
  </si>
  <si>
    <t>37/ч</t>
  </si>
  <si>
    <t>37/ш</t>
  </si>
  <si>
    <t>37/щ</t>
  </si>
  <si>
    <t>37/ю</t>
  </si>
  <si>
    <t>37/я</t>
  </si>
  <si>
    <t>38/1</t>
  </si>
  <si>
    <t>38/2</t>
  </si>
  <si>
    <t>38/3</t>
  </si>
  <si>
    <t>38/а</t>
  </si>
  <si>
    <t>38/б</t>
  </si>
  <si>
    <t>38/в</t>
  </si>
  <si>
    <t>38/г</t>
  </si>
  <si>
    <t>38/д</t>
  </si>
  <si>
    <t>38/е</t>
  </si>
  <si>
    <t>38/ж</t>
  </si>
  <si>
    <t>38/з</t>
  </si>
  <si>
    <t>38/и</t>
  </si>
  <si>
    <t>38/к</t>
  </si>
  <si>
    <t>38/л</t>
  </si>
  <si>
    <t>38/м</t>
  </si>
  <si>
    <t>38/н</t>
  </si>
  <si>
    <t>38/о</t>
  </si>
  <si>
    <t>39/1</t>
  </si>
  <si>
    <t>39/а</t>
  </si>
  <si>
    <t>39/б</t>
  </si>
  <si>
    <t>39/в</t>
  </si>
  <si>
    <t>39/г</t>
  </si>
  <si>
    <t>39/д</t>
  </si>
  <si>
    <t>39/е</t>
  </si>
  <si>
    <t>39/ж</t>
  </si>
  <si>
    <t>39/з</t>
  </si>
  <si>
    <t>39/и</t>
  </si>
  <si>
    <t>39/к</t>
  </si>
  <si>
    <t>39/л</t>
  </si>
  <si>
    <t>39/м</t>
  </si>
  <si>
    <t>39/н</t>
  </si>
  <si>
    <t>39/о</t>
  </si>
  <si>
    <t>40/1</t>
  </si>
  <si>
    <t>40/2</t>
  </si>
  <si>
    <t>40/3</t>
  </si>
  <si>
    <t>40/4</t>
  </si>
  <si>
    <t>40/5</t>
  </si>
  <si>
    <t>40/а</t>
  </si>
  <si>
    <t>40/б</t>
  </si>
  <si>
    <t>40/в</t>
  </si>
  <si>
    <t>40/г</t>
  </si>
  <si>
    <t>40/д</t>
  </si>
  <si>
    <t>40/е</t>
  </si>
  <si>
    <t>40/ж</t>
  </si>
  <si>
    <t>40/з</t>
  </si>
  <si>
    <t>40/и</t>
  </si>
  <si>
    <t>40/к</t>
  </si>
  <si>
    <t>40/л</t>
  </si>
  <si>
    <t>40/м</t>
  </si>
  <si>
    <t>40/н</t>
  </si>
  <si>
    <t>40/о</t>
  </si>
  <si>
    <t>40/п</t>
  </si>
  <si>
    <t>41/1</t>
  </si>
  <si>
    <t>41/10</t>
  </si>
  <si>
    <t>41/2</t>
  </si>
  <si>
    <t>41/3</t>
  </si>
  <si>
    <t>41/4</t>
  </si>
  <si>
    <t>41/5</t>
  </si>
  <si>
    <t>41/а</t>
  </si>
  <si>
    <t>41/б</t>
  </si>
  <si>
    <t>41/в</t>
  </si>
  <si>
    <t>41/г</t>
  </si>
  <si>
    <t>41/д</t>
  </si>
  <si>
    <t>41/е</t>
  </si>
  <si>
    <t>41/ж</t>
  </si>
  <si>
    <t>41/з</t>
  </si>
  <si>
    <t>41/и</t>
  </si>
  <si>
    <t>41/к</t>
  </si>
  <si>
    <t>41/л</t>
  </si>
  <si>
    <t>41/м</t>
  </si>
  <si>
    <t>41/н</t>
  </si>
  <si>
    <t>41/о</t>
  </si>
  <si>
    <t>41/п</t>
  </si>
  <si>
    <t>41/р</t>
  </si>
  <si>
    <t>41/с</t>
  </si>
  <si>
    <t>42/1</t>
  </si>
  <si>
    <t>42/2</t>
  </si>
  <si>
    <t>42/3</t>
  </si>
  <si>
    <t>42/4</t>
  </si>
  <si>
    <t>42/5</t>
  </si>
  <si>
    <t>42/а</t>
  </si>
  <si>
    <t>42/а1</t>
  </si>
  <si>
    <t>42/б</t>
  </si>
  <si>
    <t>42/б1</t>
  </si>
  <si>
    <t>42/в</t>
  </si>
  <si>
    <t>42/в1</t>
  </si>
  <si>
    <t>42/г</t>
  </si>
  <si>
    <t>42/г1</t>
  </si>
  <si>
    <t>42/д</t>
  </si>
  <si>
    <t>42/д1</t>
  </si>
  <si>
    <t>42/е</t>
  </si>
  <si>
    <t>42/е1</t>
  </si>
  <si>
    <t>42/ж</t>
  </si>
  <si>
    <t>42/ж1</t>
  </si>
  <si>
    <t>42/з</t>
  </si>
  <si>
    <t>42/з1</t>
  </si>
  <si>
    <t>42/и</t>
  </si>
  <si>
    <t>42/к</t>
  </si>
  <si>
    <t>42/л</t>
  </si>
  <si>
    <t>42/м</t>
  </si>
  <si>
    <t>42/н</t>
  </si>
  <si>
    <t>42/о</t>
  </si>
  <si>
    <t>42/п</t>
  </si>
  <si>
    <t>42/р</t>
  </si>
  <si>
    <t>42/с</t>
  </si>
  <si>
    <t>42/т</t>
  </si>
  <si>
    <t>42/у</t>
  </si>
  <si>
    <t>42/ф</t>
  </si>
  <si>
    <t>42/х</t>
  </si>
  <si>
    <t>42/ц</t>
  </si>
  <si>
    <t>42/ч</t>
  </si>
  <si>
    <t>42/ш</t>
  </si>
  <si>
    <t>42/щ</t>
  </si>
  <si>
    <t>42/ю</t>
  </si>
  <si>
    <t>42/я</t>
  </si>
  <si>
    <t>43/1</t>
  </si>
  <si>
    <t>43/2</t>
  </si>
  <si>
    <t>43/а</t>
  </si>
  <si>
    <t>43/а1</t>
  </si>
  <si>
    <t>43/б</t>
  </si>
  <si>
    <t>43/б1</t>
  </si>
  <si>
    <t>43/в</t>
  </si>
  <si>
    <t>43/г</t>
  </si>
  <si>
    <t>43/д</t>
  </si>
  <si>
    <t>43/е</t>
  </si>
  <si>
    <t>43/з</t>
  </si>
  <si>
    <t>43/и</t>
  </si>
  <si>
    <t>43/к</t>
  </si>
  <si>
    <t>43/л</t>
  </si>
  <si>
    <t>43/м</t>
  </si>
  <si>
    <t>43/н</t>
  </si>
  <si>
    <t>43/о</t>
  </si>
  <si>
    <t>43/п</t>
  </si>
  <si>
    <t>43/р</t>
  </si>
  <si>
    <t>43/с</t>
  </si>
  <si>
    <t>43/т</t>
  </si>
  <si>
    <t>43/у</t>
  </si>
  <si>
    <t>43/ф</t>
  </si>
  <si>
    <t>43/х</t>
  </si>
  <si>
    <t>43/ц</t>
  </si>
  <si>
    <t>43/ч</t>
  </si>
  <si>
    <t>43/ш</t>
  </si>
  <si>
    <t>43/щ</t>
  </si>
  <si>
    <t>43/ю</t>
  </si>
  <si>
    <t>43/я</t>
  </si>
  <si>
    <t>44/1</t>
  </si>
  <si>
    <t>44/а</t>
  </si>
  <si>
    <t>44/б</t>
  </si>
  <si>
    <t>46/1</t>
  </si>
  <si>
    <t>46/а</t>
  </si>
  <si>
    <t>46/б</t>
  </si>
  <si>
    <t>46/в</t>
  </si>
  <si>
    <t>46/г</t>
  </si>
  <si>
    <t>47/1</t>
  </si>
  <si>
    <t>47/2</t>
  </si>
  <si>
    <t>47/3</t>
  </si>
  <si>
    <t>47/4</t>
  </si>
  <si>
    <t>47/5</t>
  </si>
  <si>
    <t>47/6</t>
  </si>
  <si>
    <t>47/а</t>
  </si>
  <si>
    <t>47/б</t>
  </si>
  <si>
    <t>47/в</t>
  </si>
  <si>
    <t>47/г</t>
  </si>
  <si>
    <t>60/1</t>
  </si>
  <si>
    <t>60/2</t>
  </si>
  <si>
    <t>60/3</t>
  </si>
  <si>
    <t>60/а</t>
  </si>
  <si>
    <t>60/б</t>
  </si>
  <si>
    <t>60/в</t>
  </si>
  <si>
    <t>60/г</t>
  </si>
  <si>
    <t>60/д</t>
  </si>
  <si>
    <t>60/е</t>
  </si>
  <si>
    <t>60/ж</t>
  </si>
  <si>
    <t>60/з</t>
  </si>
  <si>
    <t>60/и</t>
  </si>
  <si>
    <t>60/л</t>
  </si>
  <si>
    <t>60/м</t>
  </si>
  <si>
    <t>60/н</t>
  </si>
  <si>
    <t>60/о</t>
  </si>
  <si>
    <t>60/п</t>
  </si>
  <si>
    <t>60/р</t>
  </si>
  <si>
    <t>61/1</t>
  </si>
  <si>
    <t>61/2</t>
  </si>
  <si>
    <t>61/3</t>
  </si>
  <si>
    <t>61/4</t>
  </si>
  <si>
    <t>61/а</t>
  </si>
  <si>
    <t>61/б</t>
  </si>
  <si>
    <t>61/в</t>
  </si>
  <si>
    <t>61/г</t>
  </si>
  <si>
    <t>61/д</t>
  </si>
  <si>
    <t>61/е</t>
  </si>
  <si>
    <t>61/з</t>
  </si>
  <si>
    <t>61/и</t>
  </si>
  <si>
    <t>61/к</t>
  </si>
  <si>
    <t>61/л</t>
  </si>
  <si>
    <t>61/м</t>
  </si>
  <si>
    <t>61/н</t>
  </si>
  <si>
    <t>61/о</t>
  </si>
  <si>
    <t>61/п</t>
  </si>
  <si>
    <t>62/1</t>
  </si>
  <si>
    <t>62/10</t>
  </si>
  <si>
    <t>62/2</t>
  </si>
  <si>
    <t>62/3</t>
  </si>
  <si>
    <t>62/4</t>
  </si>
  <si>
    <t>62/5</t>
  </si>
  <si>
    <t>62/6</t>
  </si>
  <si>
    <t>62/7</t>
  </si>
  <si>
    <t>62/8</t>
  </si>
  <si>
    <t>62/9</t>
  </si>
  <si>
    <t>62/а</t>
  </si>
  <si>
    <t>62/б</t>
  </si>
  <si>
    <t>62/в</t>
  </si>
  <si>
    <t>62/г</t>
  </si>
  <si>
    <t>62/д</t>
  </si>
  <si>
    <t>62/ж</t>
  </si>
  <si>
    <t>62/з</t>
  </si>
  <si>
    <t>63/1</t>
  </si>
  <si>
    <t>63/2</t>
  </si>
  <si>
    <t>63/3</t>
  </si>
  <si>
    <t>63/а</t>
  </si>
  <si>
    <t>63/б</t>
  </si>
  <si>
    <t>63/в</t>
  </si>
  <si>
    <t>63/г</t>
  </si>
  <si>
    <t>63/д</t>
  </si>
  <si>
    <t>63/е</t>
  </si>
  <si>
    <t>63/ж</t>
  </si>
  <si>
    <t>64/1</t>
  </si>
  <si>
    <t>64/2</t>
  </si>
  <si>
    <t>64/3</t>
  </si>
  <si>
    <t>64/4</t>
  </si>
  <si>
    <t>64/а</t>
  </si>
  <si>
    <t>64/б</t>
  </si>
  <si>
    <t>64/в</t>
  </si>
  <si>
    <t>64/г</t>
  </si>
  <si>
    <t>65/1</t>
  </si>
  <si>
    <t>65/2</t>
  </si>
  <si>
    <t>65/3</t>
  </si>
  <si>
    <t>65/а</t>
  </si>
  <si>
    <t>65/б</t>
  </si>
  <si>
    <t>65/в</t>
  </si>
  <si>
    <t>65/г</t>
  </si>
  <si>
    <t>65/д</t>
  </si>
  <si>
    <t>65/е</t>
  </si>
  <si>
    <t>65/ж</t>
  </si>
  <si>
    <t>65/з</t>
  </si>
  <si>
    <t>66/1</t>
  </si>
  <si>
    <t>66/2</t>
  </si>
  <si>
    <t>66/3</t>
  </si>
  <si>
    <t>66/4</t>
  </si>
  <si>
    <t>66/а</t>
  </si>
  <si>
    <t>66/б</t>
  </si>
  <si>
    <t>66/в</t>
  </si>
  <si>
    <t>66/г</t>
  </si>
  <si>
    <t>66/д</t>
  </si>
  <si>
    <t>66/е</t>
  </si>
  <si>
    <t>67/1</t>
  </si>
  <si>
    <t>67/2</t>
  </si>
  <si>
    <t>67/3</t>
  </si>
  <si>
    <t>67/4</t>
  </si>
  <si>
    <t>67/5</t>
  </si>
  <si>
    <t>67/6</t>
  </si>
  <si>
    <t>67/7</t>
  </si>
  <si>
    <t>67/8</t>
  </si>
  <si>
    <t>67/а</t>
  </si>
  <si>
    <t>67/б</t>
  </si>
  <si>
    <t>67/в</t>
  </si>
  <si>
    <t>67/г</t>
  </si>
  <si>
    <t>67/д</t>
  </si>
  <si>
    <t>67/е</t>
  </si>
  <si>
    <t>67/ж</t>
  </si>
  <si>
    <t>67/з</t>
  </si>
  <si>
    <t>67/и</t>
  </si>
  <si>
    <t>68/1</t>
  </si>
  <si>
    <t>68/2</t>
  </si>
  <si>
    <t>68/3</t>
  </si>
  <si>
    <t>68/4</t>
  </si>
  <si>
    <t>68/а</t>
  </si>
  <si>
    <t>68/б</t>
  </si>
  <si>
    <t>68/в</t>
  </si>
  <si>
    <t>68/г</t>
  </si>
  <si>
    <t>68/д</t>
  </si>
  <si>
    <t>68/е</t>
  </si>
  <si>
    <t>68/и</t>
  </si>
  <si>
    <t>68/к</t>
  </si>
  <si>
    <t>68/л</t>
  </si>
  <si>
    <t>68/м</t>
  </si>
  <si>
    <t>68/н</t>
  </si>
  <si>
    <t>68/о</t>
  </si>
  <si>
    <t>68/п</t>
  </si>
  <si>
    <t>68/р</t>
  </si>
  <si>
    <t>68/с</t>
  </si>
  <si>
    <t>68/т</t>
  </si>
  <si>
    <t>68/у</t>
  </si>
  <si>
    <t>68/ф</t>
  </si>
  <si>
    <t>68/х</t>
  </si>
  <si>
    <t>68/ц</t>
  </si>
  <si>
    <t>68/ч</t>
  </si>
  <si>
    <t>68/ш</t>
  </si>
  <si>
    <t>69/1</t>
  </si>
  <si>
    <t>69/2</t>
  </si>
  <si>
    <t>69/3</t>
  </si>
  <si>
    <t>69/а</t>
  </si>
  <si>
    <t>69/б</t>
  </si>
  <si>
    <t>69/в</t>
  </si>
  <si>
    <t>69/г</t>
  </si>
  <si>
    <t>69/д</t>
  </si>
  <si>
    <t>69/е</t>
  </si>
  <si>
    <t>69/ж</t>
  </si>
  <si>
    <t>69/з</t>
  </si>
  <si>
    <t>69/и</t>
  </si>
  <si>
    <t>69/к</t>
  </si>
  <si>
    <t>70/1</t>
  </si>
  <si>
    <t>70/2</t>
  </si>
  <si>
    <t>70/3</t>
  </si>
  <si>
    <t>70/4</t>
  </si>
  <si>
    <t>70/5</t>
  </si>
  <si>
    <t>70/а</t>
  </si>
  <si>
    <t>70/б</t>
  </si>
  <si>
    <t>70/в</t>
  </si>
  <si>
    <t>70/г</t>
  </si>
  <si>
    <t>70/д</t>
  </si>
  <si>
    <t>70/е</t>
  </si>
  <si>
    <t>70/ж</t>
  </si>
  <si>
    <t>70/з</t>
  </si>
  <si>
    <t>70/и</t>
  </si>
  <si>
    <t>70/к</t>
  </si>
  <si>
    <t>70/л</t>
  </si>
  <si>
    <t>70/м</t>
  </si>
  <si>
    <t>70/н</t>
  </si>
  <si>
    <t>70/о</t>
  </si>
  <si>
    <t>70/п</t>
  </si>
  <si>
    <t>70/р</t>
  </si>
  <si>
    <t>71/1</t>
  </si>
  <si>
    <t>71/2</t>
  </si>
  <si>
    <t>71/3</t>
  </si>
  <si>
    <t>71/а</t>
  </si>
  <si>
    <t>71/б</t>
  </si>
  <si>
    <t>71/в</t>
  </si>
  <si>
    <t>71/г</t>
  </si>
  <si>
    <t>71/д</t>
  </si>
  <si>
    <t>71/з</t>
  </si>
  <si>
    <t>71/и</t>
  </si>
  <si>
    <t>71/к</t>
  </si>
  <si>
    <t>71/л</t>
  </si>
  <si>
    <t>71/м</t>
  </si>
  <si>
    <t>71/н</t>
  </si>
  <si>
    <t>72/1</t>
  </si>
  <si>
    <t>72/2</t>
  </si>
  <si>
    <t>72/а</t>
  </si>
  <si>
    <t>72/б</t>
  </si>
  <si>
    <t>72/в</t>
  </si>
  <si>
    <t>72/г</t>
  </si>
  <si>
    <t>72/д</t>
  </si>
  <si>
    <t>72/е</t>
  </si>
  <si>
    <t>72/ж</t>
  </si>
  <si>
    <t>73/3</t>
  </si>
  <si>
    <t>73/4</t>
  </si>
  <si>
    <t>73/ж</t>
  </si>
  <si>
    <t>76/1</t>
  </si>
  <si>
    <t>76/а</t>
  </si>
  <si>
    <t>76/б</t>
  </si>
  <si>
    <t>79/2</t>
  </si>
  <si>
    <t>79/3</t>
  </si>
  <si>
    <t>79/4</t>
  </si>
  <si>
    <t>79/5</t>
  </si>
  <si>
    <t>79/6</t>
  </si>
  <si>
    <t>79/7</t>
  </si>
  <si>
    <t>79/8</t>
  </si>
  <si>
    <t>79/9</t>
  </si>
  <si>
    <t>79/к</t>
  </si>
  <si>
    <t>79/л</t>
  </si>
  <si>
    <t>88/а</t>
  </si>
  <si>
    <t>88/б</t>
  </si>
  <si>
    <t>89/1</t>
  </si>
  <si>
    <t>89/2</t>
  </si>
  <si>
    <t>89/3</t>
  </si>
  <si>
    <t>89/а</t>
  </si>
  <si>
    <t>89/б</t>
  </si>
  <si>
    <t>90/1</t>
  </si>
  <si>
    <t>90/2</t>
  </si>
  <si>
    <t>90/3</t>
  </si>
  <si>
    <t>90/5</t>
  </si>
  <si>
    <t>90/а</t>
  </si>
  <si>
    <t>90/б</t>
  </si>
  <si>
    <t>90/в</t>
  </si>
  <si>
    <t>90/г</t>
  </si>
  <si>
    <t>90/д</t>
  </si>
  <si>
    <t>92/1</t>
  </si>
  <si>
    <t>92/2</t>
  </si>
  <si>
    <t>92/а</t>
  </si>
  <si>
    <t>92/б</t>
  </si>
  <si>
    <t>92/в</t>
  </si>
  <si>
    <t>93/1</t>
  </si>
  <si>
    <t>93/2</t>
  </si>
  <si>
    <t>93/а</t>
  </si>
  <si>
    <t>93/б</t>
  </si>
  <si>
    <t>93/в</t>
  </si>
  <si>
    <t>93/г</t>
  </si>
  <si>
    <t>94/5</t>
  </si>
  <si>
    <t>94/з</t>
  </si>
  <si>
    <t>96/1</t>
  </si>
  <si>
    <t>96/2</t>
  </si>
  <si>
    <t>96/3</t>
  </si>
  <si>
    <t>96/а</t>
  </si>
  <si>
    <t>96/б</t>
  </si>
  <si>
    <t>96/в</t>
  </si>
  <si>
    <t>96/г</t>
  </si>
  <si>
    <t>96/д</t>
  </si>
  <si>
    <t>96/е</t>
  </si>
  <si>
    <t>96/ж</t>
  </si>
  <si>
    <t>96/з</t>
  </si>
  <si>
    <t>97/1</t>
  </si>
  <si>
    <t>97/2</t>
  </si>
  <si>
    <t>97/3</t>
  </si>
  <si>
    <t>97/а</t>
  </si>
  <si>
    <t>97/б</t>
  </si>
  <si>
    <t>97/в</t>
  </si>
  <si>
    <t>97/г</t>
  </si>
  <si>
    <t>97/д</t>
  </si>
  <si>
    <t>97/е</t>
  </si>
  <si>
    <t>97/ж</t>
  </si>
  <si>
    <t>97/з</t>
  </si>
  <si>
    <t>97/и</t>
  </si>
  <si>
    <t>97/к</t>
  </si>
  <si>
    <t>97/л</t>
  </si>
  <si>
    <t>97/м</t>
  </si>
  <si>
    <t>97/н</t>
  </si>
  <si>
    <t>97/о</t>
  </si>
  <si>
    <t>97/п</t>
  </si>
  <si>
    <t>97/р</t>
  </si>
  <si>
    <t>97/с</t>
  </si>
  <si>
    <t>97/т</t>
  </si>
  <si>
    <t>97/у</t>
  </si>
  <si>
    <t>97/ф</t>
  </si>
  <si>
    <t>97/х</t>
  </si>
  <si>
    <t>98/1</t>
  </si>
  <si>
    <t>98/а</t>
  </si>
  <si>
    <t>INFRASTRUCTURE</t>
  </si>
  <si>
    <t>108/2</t>
  </si>
  <si>
    <t>108/3</t>
  </si>
  <si>
    <t>37/3</t>
  </si>
  <si>
    <t>41/6</t>
  </si>
  <si>
    <t>97/4</t>
  </si>
  <si>
    <t>97/5</t>
  </si>
  <si>
    <t>PUP</t>
  </si>
  <si>
    <t>108/4</t>
  </si>
  <si>
    <t>108/5</t>
  </si>
  <si>
    <t>108/6</t>
  </si>
  <si>
    <t>108/м</t>
  </si>
  <si>
    <t>108/н</t>
  </si>
  <si>
    <t>108/п</t>
  </si>
  <si>
    <t>108/т</t>
  </si>
  <si>
    <t>108/у</t>
  </si>
  <si>
    <t>108/ф</t>
  </si>
  <si>
    <t>108/х</t>
  </si>
  <si>
    <t>108/ц</t>
  </si>
  <si>
    <t>108/ч</t>
  </si>
  <si>
    <t>108/ш</t>
  </si>
  <si>
    <t>SHAPE_area</t>
  </si>
  <si>
    <t>Total</t>
  </si>
  <si>
    <t>Sum of Площ, ха</t>
  </si>
  <si>
    <t>Grand Total</t>
  </si>
  <si>
    <t>Отдел/подотдел</t>
  </si>
  <si>
    <t>ПРИЛОЖЕНИЕ 3.2.4(2)</t>
  </si>
  <si>
    <t>ЗОНА ЗА ТУРИЗЪМ И ОПАЗВАНЕ НА КУЛТУРНОТО И ПРИРОДНО НАСЛЕДСТВО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</si>
</sst>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  <charset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/>
    <xf numFmtId="164" fontId="0" fillId="0" borderId="2" xfId="0" applyNumberFormat="1" applyBorder="1"/>
    <xf numFmtId="0" fontId="0" fillId="0" borderId="5" xfId="0" applyBorder="1"/>
    <xf numFmtId="164" fontId="0" fillId="0" borderId="6" xfId="0" applyNumberFormat="1" applyBorder="1"/>
    <xf numFmtId="0" fontId="1" fillId="0" borderId="0" xfId="0" applyFont="1" applyFill="1" applyBorder="1" applyAlignment="1" applyProtection="1">
      <alignment wrapText="1"/>
    </xf>
    <xf numFmtId="0" fontId="1" fillId="0" borderId="8" xfId="0" applyFont="1" applyFill="1" applyBorder="1" applyAlignment="1" applyProtection="1">
      <alignment horizontal="center" wrapText="1"/>
    </xf>
    <xf numFmtId="0" fontId="1" fillId="0" borderId="9" xfId="0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center" wrapText="1"/>
    </xf>
    <xf numFmtId="0" fontId="1" fillId="0" borderId="11" xfId="0" applyFont="1" applyFill="1" applyBorder="1" applyAlignment="1" applyProtection="1">
      <alignment horizontal="center" wrapText="1"/>
    </xf>
    <xf numFmtId="0" fontId="1" fillId="0" borderId="7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/>
    <xf numFmtId="0" fontId="2" fillId="0" borderId="13" xfId="0" applyFont="1" applyFill="1" applyBorder="1" applyAlignment="1" applyProtection="1"/>
    <xf numFmtId="0" fontId="2" fillId="0" borderId="14" xfId="0" applyFont="1" applyFill="1" applyBorder="1" applyAlignment="1" applyProtection="1"/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ANGO" refreshedDate="43906.667967361114" createdVersion="1" refreshedVersion="5" recordCount="750" upgradeOnRefresh="1">
  <cacheSource type="worksheet">
    <worksheetSource ref="A3:C754" sheet="LIST BY ZONES"/>
  </cacheSource>
  <cacheFields count="4">
    <cacheField name="ZONES" numFmtId="0">
      <sharedItems count="3">
        <s v="GENERAL"/>
        <s v="INFRASTRUCTURE"/>
        <s v="PUP"/>
      </sharedItems>
    </cacheField>
    <cacheField name="OTD_PODOTD" numFmtId="0">
      <sharedItems/>
    </cacheField>
    <cacheField name="SHAPE_area" numFmtId="0">
      <sharedItems containsSemiMixedTypes="0" containsString="0" containsNumber="1" minValue="88.742651509539158" maxValue="278330.71251858986"/>
    </cacheField>
    <cacheField name="Площ, ха" numFmtId="0" formula="SHAPE_area/10000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50">
  <r>
    <x v="0"/>
    <s v="106/1"/>
    <n v="2769.9403095220141"/>
  </r>
  <r>
    <x v="0"/>
    <s v="106/2"/>
    <n v="18673.921980277475"/>
  </r>
  <r>
    <x v="0"/>
    <s v="106/а"/>
    <n v="51086.12368159835"/>
  </r>
  <r>
    <x v="0"/>
    <s v="106/б"/>
    <n v="10692.319991308128"/>
  </r>
  <r>
    <x v="0"/>
    <s v="106/в"/>
    <n v="16127.646529515549"/>
  </r>
  <r>
    <x v="0"/>
    <s v="107/1"/>
    <n v="21028.765121912893"/>
  </r>
  <r>
    <x v="0"/>
    <s v="107/3"/>
    <n v="9715.1168276844073"/>
  </r>
  <r>
    <x v="0"/>
    <s v="107/а"/>
    <n v="57727.929655722357"/>
  </r>
  <r>
    <x v="0"/>
    <s v="107/б"/>
    <n v="40657.609465602276"/>
  </r>
  <r>
    <x v="0"/>
    <s v="107/в"/>
    <n v="15983.351687249402"/>
  </r>
  <r>
    <x v="0"/>
    <s v="107/г"/>
    <n v="7025.0357243802391"/>
  </r>
  <r>
    <x v="0"/>
    <s v="107/о"/>
    <n v="9102.585697460243"/>
  </r>
  <r>
    <x v="0"/>
    <s v="107/п"/>
    <n v="11439.547910339428"/>
  </r>
  <r>
    <x v="0"/>
    <s v="107/р"/>
    <n v="11162.156524501759"/>
  </r>
  <r>
    <x v="0"/>
    <s v="108/1"/>
    <n v="4395.1323495017505"/>
  </r>
  <r>
    <x v="0"/>
    <s v="108/а"/>
    <n v="47705.053340365681"/>
  </r>
  <r>
    <x v="0"/>
    <s v="108/б"/>
    <n v="96689.778131283238"/>
  </r>
  <r>
    <x v="0"/>
    <s v="108/в"/>
    <n v="20582.194403303496"/>
  </r>
  <r>
    <x v="0"/>
    <s v="108/г"/>
    <n v="17381.810965550205"/>
  </r>
  <r>
    <x v="0"/>
    <s v="108/д"/>
    <n v="91793.971878888755"/>
  </r>
  <r>
    <x v="0"/>
    <s v="108/е"/>
    <n v="112303.26142187716"/>
  </r>
  <r>
    <x v="0"/>
    <s v="108/ж"/>
    <n v="82121.610516848217"/>
  </r>
  <r>
    <x v="0"/>
    <s v="108/з"/>
    <n v="98704.477750125909"/>
  </r>
  <r>
    <x v="0"/>
    <s v="108/и"/>
    <n v="3461.8366935918616"/>
  </r>
  <r>
    <x v="0"/>
    <s v="108/к"/>
    <n v="40725.465884708901"/>
  </r>
  <r>
    <x v="0"/>
    <s v="108/л"/>
    <n v="14927.427317040318"/>
  </r>
  <r>
    <x v="0"/>
    <s v="20/1"/>
    <n v="8477.2983580364453"/>
  </r>
  <r>
    <x v="0"/>
    <s v="20/10"/>
    <n v="2985.5202425200478"/>
  </r>
  <r>
    <x v="0"/>
    <s v="20/11"/>
    <n v="45749.965230848058"/>
  </r>
  <r>
    <x v="0"/>
    <s v="20/12"/>
    <n v="35224.658488134301"/>
  </r>
  <r>
    <x v="0"/>
    <s v="20/2"/>
    <n v="45809.0339164627"/>
  </r>
  <r>
    <x v="0"/>
    <s v="20/3"/>
    <n v="44387.168212372031"/>
  </r>
  <r>
    <x v="0"/>
    <s v="20/4"/>
    <n v="10516.20065854635"/>
  </r>
  <r>
    <x v="0"/>
    <s v="20/5"/>
    <n v="24791.203539002992"/>
  </r>
  <r>
    <x v="0"/>
    <s v="20/6"/>
    <n v="1158.028058318328"/>
  </r>
  <r>
    <x v="0"/>
    <s v="20/7"/>
    <n v="58683.848679379174"/>
  </r>
  <r>
    <x v="0"/>
    <s v="20/8"/>
    <n v="21058.28187038796"/>
  </r>
  <r>
    <x v="0"/>
    <s v="20/9"/>
    <n v="2644.4097270808256"/>
  </r>
  <r>
    <x v="0"/>
    <s v="20/а"/>
    <n v="4851.4383330151322"/>
  </r>
  <r>
    <x v="0"/>
    <s v="20/б"/>
    <n v="4483.6846054376401"/>
  </r>
  <r>
    <x v="0"/>
    <s v="20/в"/>
    <n v="146666.52108756703"/>
  </r>
  <r>
    <x v="0"/>
    <s v="20/г"/>
    <n v="60653.99220483454"/>
  </r>
  <r>
    <x v="0"/>
    <s v="20/д"/>
    <n v="26902.106110816145"/>
  </r>
  <r>
    <x v="0"/>
    <s v="20/е"/>
    <n v="97940.389709303345"/>
  </r>
  <r>
    <x v="0"/>
    <s v="20/ж"/>
    <n v="34106.67515680012"/>
  </r>
  <r>
    <x v="0"/>
    <s v="20/з"/>
    <n v="35622.545709111626"/>
  </r>
  <r>
    <x v="0"/>
    <s v="20/и"/>
    <n v="53892.676068107954"/>
  </r>
  <r>
    <x v="0"/>
    <s v="20/к"/>
    <n v="22174.871163306841"/>
  </r>
  <r>
    <x v="0"/>
    <s v="20/л"/>
    <n v="3616.9108827312648"/>
  </r>
  <r>
    <x v="0"/>
    <s v="20/м"/>
    <n v="1912.3800636099559"/>
  </r>
  <r>
    <x v="0"/>
    <s v="20/н"/>
    <n v="1767.8129851477117"/>
  </r>
  <r>
    <x v="0"/>
    <s v="20/о"/>
    <n v="1755.5684954787134"/>
  </r>
  <r>
    <x v="0"/>
    <s v="20/о1"/>
    <n v="3800.3037927404011"/>
  </r>
  <r>
    <x v="0"/>
    <s v="20/п"/>
    <n v="46983.553190049228"/>
  </r>
  <r>
    <x v="0"/>
    <s v="20/п1"/>
    <n v="1993.4692554161993"/>
  </r>
  <r>
    <x v="0"/>
    <s v="20/р"/>
    <n v="45102.989786377322"/>
  </r>
  <r>
    <x v="0"/>
    <s v="20/р1"/>
    <n v="5220.8298140555044"/>
  </r>
  <r>
    <x v="0"/>
    <s v="20/с"/>
    <n v="5262.3800717762861"/>
  </r>
  <r>
    <x v="0"/>
    <s v="20/с1"/>
    <n v="17161.88785610874"/>
  </r>
  <r>
    <x v="0"/>
    <s v="20/т"/>
    <n v="47588.665546988283"/>
  </r>
  <r>
    <x v="0"/>
    <s v="20/у"/>
    <n v="9368.1702463557795"/>
  </r>
  <r>
    <x v="0"/>
    <s v="20/ф"/>
    <n v="113447.8549932251"/>
  </r>
  <r>
    <x v="0"/>
    <s v="20/х"/>
    <n v="10186.658824676142"/>
  </r>
  <r>
    <x v="0"/>
    <s v="20/ц"/>
    <n v="57063.925885021155"/>
  </r>
  <r>
    <x v="0"/>
    <s v="20/ч"/>
    <n v="9885.8554444997662"/>
  </r>
  <r>
    <x v="0"/>
    <s v="20/щ"/>
    <n v="94420.121127319624"/>
  </r>
  <r>
    <x v="0"/>
    <s v="21/5"/>
    <n v="29660.830966010246"/>
  </r>
  <r>
    <x v="0"/>
    <s v="21/6"/>
    <n v="14117.112098073159"/>
  </r>
  <r>
    <x v="0"/>
    <s v="21/б"/>
    <n v="153344.60097371941"/>
  </r>
  <r>
    <x v="0"/>
    <s v="247/1"/>
    <n v="32736.69419883431"/>
  </r>
  <r>
    <x v="0"/>
    <s v="247/10"/>
    <n v="42404.324850895828"/>
  </r>
  <r>
    <x v="0"/>
    <s v="247/11"/>
    <n v="4288.8043543512804"/>
  </r>
  <r>
    <x v="0"/>
    <s v="247/12"/>
    <n v="77844.445287624796"/>
  </r>
  <r>
    <x v="0"/>
    <s v="247/13"/>
    <n v="3119.1400111785092"/>
  </r>
  <r>
    <x v="0"/>
    <s v="247/14"/>
    <n v="5406.7033305136192"/>
  </r>
  <r>
    <x v="0"/>
    <s v="247/15"/>
    <n v="121840.15217703332"/>
  </r>
  <r>
    <x v="0"/>
    <s v="247/16"/>
    <n v="91082.927970756893"/>
  </r>
  <r>
    <x v="0"/>
    <s v="247/17"/>
    <n v="104315.9256010743"/>
  </r>
  <r>
    <x v="0"/>
    <s v="247/18"/>
    <n v="18323.061713296243"/>
  </r>
  <r>
    <x v="0"/>
    <s v="247/2"/>
    <n v="19274.756185284874"/>
  </r>
  <r>
    <x v="0"/>
    <s v="247/3"/>
    <n v="8594.4640221425216"/>
  </r>
  <r>
    <x v="0"/>
    <s v="247/4"/>
    <n v="16437.118977832313"/>
  </r>
  <r>
    <x v="0"/>
    <s v="247/5"/>
    <n v="20976.440705759538"/>
  </r>
  <r>
    <x v="0"/>
    <s v="247/6"/>
    <n v="8647.3739417640409"/>
  </r>
  <r>
    <x v="0"/>
    <s v="247/7"/>
    <n v="25788.956346258939"/>
  </r>
  <r>
    <x v="0"/>
    <s v="247/8"/>
    <n v="166377.87247036496"/>
  </r>
  <r>
    <x v="0"/>
    <s v="247/9"/>
    <n v="31391.262328044315"/>
  </r>
  <r>
    <x v="0"/>
    <s v="247/а"/>
    <n v="141036.86285236961"/>
  </r>
  <r>
    <x v="0"/>
    <s v="247/б"/>
    <n v="79776.951366992871"/>
  </r>
  <r>
    <x v="0"/>
    <s v="247/в"/>
    <n v="176770.89632818408"/>
  </r>
  <r>
    <x v="0"/>
    <s v="247/г"/>
    <n v="64981.83927616282"/>
  </r>
  <r>
    <x v="0"/>
    <s v="247/д"/>
    <n v="143974.85947512934"/>
  </r>
  <r>
    <x v="0"/>
    <s v="247/е"/>
    <n v="219334.19633704799"/>
  </r>
  <r>
    <x v="0"/>
    <s v="247/ж"/>
    <n v="102912.76951438881"/>
  </r>
  <r>
    <x v="0"/>
    <s v="247/з"/>
    <n v="79706.482133564597"/>
  </r>
  <r>
    <x v="0"/>
    <s v="247/и"/>
    <n v="48354.734677897686"/>
  </r>
  <r>
    <x v="0"/>
    <s v="247/к"/>
    <n v="49907.665440333614"/>
  </r>
  <r>
    <x v="0"/>
    <s v="247/л"/>
    <n v="41895.240115146822"/>
  </r>
  <r>
    <x v="0"/>
    <s v="247/м"/>
    <n v="143532.82371490015"/>
  </r>
  <r>
    <x v="0"/>
    <s v="263/3"/>
    <n v="74070.903272363212"/>
  </r>
  <r>
    <x v="0"/>
    <s v="263/4"/>
    <n v="58875.291372988679"/>
  </r>
  <r>
    <x v="0"/>
    <s v="263/6"/>
    <n v="30296.386665667716"/>
  </r>
  <r>
    <x v="0"/>
    <s v="263/7"/>
    <n v="6670.5609544659983"/>
  </r>
  <r>
    <x v="0"/>
    <s v="263/8"/>
    <n v="17936.43282463678"/>
  </r>
  <r>
    <x v="0"/>
    <s v="263/к"/>
    <n v="31758.523657686921"/>
  </r>
  <r>
    <x v="0"/>
    <s v="263/л"/>
    <n v="146774.20124483391"/>
  </r>
  <r>
    <x v="0"/>
    <s v="263/м"/>
    <n v="15967.772454492175"/>
  </r>
  <r>
    <x v="0"/>
    <s v="263/н"/>
    <n v="8150.4764587467307"/>
  </r>
  <r>
    <x v="0"/>
    <s v="28/е"/>
    <n v="47313.485505229859"/>
  </r>
  <r>
    <x v="0"/>
    <s v="28/ж"/>
    <n v="19130.567340206693"/>
  </r>
  <r>
    <x v="0"/>
    <s v="33/1"/>
    <n v="32883.566610334936"/>
  </r>
  <r>
    <x v="0"/>
    <s v="33/2"/>
    <n v="43732.245539571726"/>
  </r>
  <r>
    <x v="0"/>
    <s v="33/3"/>
    <n v="20784.146981614969"/>
  </r>
  <r>
    <x v="0"/>
    <s v="33/а"/>
    <n v="10683.288682892626"/>
  </r>
  <r>
    <x v="0"/>
    <s v="33/б"/>
    <n v="9784.3309786373375"/>
  </r>
  <r>
    <x v="0"/>
    <s v="33/в"/>
    <n v="151993.50520527043"/>
  </r>
  <r>
    <x v="0"/>
    <s v="33/г"/>
    <n v="19137.648466734052"/>
  </r>
  <r>
    <x v="0"/>
    <s v="33/д"/>
    <n v="16022.305234738953"/>
  </r>
  <r>
    <x v="0"/>
    <s v="33/е"/>
    <n v="6474.0058662927731"/>
  </r>
  <r>
    <x v="0"/>
    <s v="33/ж"/>
    <n v="9580.020791621544"/>
  </r>
  <r>
    <x v="0"/>
    <s v="33/з"/>
    <n v="1885.332233614412"/>
  </r>
  <r>
    <x v="0"/>
    <s v="33/и"/>
    <n v="3190.3704855862325"/>
  </r>
  <r>
    <x v="0"/>
    <s v="33/к"/>
    <n v="13123.567850838643"/>
  </r>
  <r>
    <x v="0"/>
    <s v="33/л"/>
    <n v="55986.527642417866"/>
  </r>
  <r>
    <x v="0"/>
    <s v="33/м"/>
    <n v="5013.7618727717254"/>
  </r>
  <r>
    <x v="0"/>
    <s v="33/н"/>
    <n v="14246.598083539457"/>
  </r>
  <r>
    <x v="0"/>
    <s v="33/о"/>
    <n v="36395.030309534181"/>
  </r>
  <r>
    <x v="0"/>
    <s v="33/п"/>
    <n v="9584.9767272057634"/>
  </r>
  <r>
    <x v="0"/>
    <s v="33/р"/>
    <n v="84439.026751725702"/>
  </r>
  <r>
    <x v="0"/>
    <s v="33/с"/>
    <n v="57076.175881305389"/>
  </r>
  <r>
    <x v="0"/>
    <s v="33/т"/>
    <n v="72358.349616098771"/>
  </r>
  <r>
    <x v="0"/>
    <s v="33/ф"/>
    <n v="6280.5718292030897"/>
  </r>
  <r>
    <x v="0"/>
    <s v="33/х"/>
    <n v="20978.55266426118"/>
  </r>
  <r>
    <x v="0"/>
    <s v="33/ц"/>
    <n v="5995.8492416040663"/>
  </r>
  <r>
    <x v="0"/>
    <s v="33/ч"/>
    <n v="49966.837706094178"/>
  </r>
  <r>
    <x v="0"/>
    <s v="34/1"/>
    <n v="4429.2896910545223"/>
  </r>
  <r>
    <x v="0"/>
    <s v="34/2"/>
    <n v="11168.03788471334"/>
  </r>
  <r>
    <x v="0"/>
    <s v="34/3"/>
    <n v="10937.719640135956"/>
  </r>
  <r>
    <x v="0"/>
    <s v="34/4"/>
    <n v="19292.816668940803"/>
  </r>
  <r>
    <x v="0"/>
    <s v="34/5"/>
    <n v="20013.371057968478"/>
  </r>
  <r>
    <x v="0"/>
    <s v="34/6"/>
    <n v="24962.82678499258"/>
  </r>
  <r>
    <x v="0"/>
    <s v="34/7"/>
    <n v="16663.14261896272"/>
  </r>
  <r>
    <x v="0"/>
    <s v="34/а"/>
    <n v="27426.076126984201"/>
  </r>
  <r>
    <x v="0"/>
    <s v="34/б"/>
    <n v="4697.8286114468474"/>
  </r>
  <r>
    <x v="0"/>
    <s v="34/в"/>
    <n v="2022.35814272115"/>
  </r>
  <r>
    <x v="0"/>
    <s v="34/г"/>
    <n v="78931.126419700217"/>
  </r>
  <r>
    <x v="0"/>
    <s v="34/д"/>
    <n v="7904.4169903278416"/>
  </r>
  <r>
    <x v="0"/>
    <s v="34/е"/>
    <n v="1070.1872186001544"/>
  </r>
  <r>
    <x v="0"/>
    <s v="34/ж"/>
    <n v="1556.561985562035"/>
  </r>
  <r>
    <x v="0"/>
    <s v="34/з"/>
    <n v="6216.8476016236209"/>
  </r>
  <r>
    <x v="0"/>
    <s v="34/и"/>
    <n v="62502.506989155838"/>
  </r>
  <r>
    <x v="0"/>
    <s v="34/к"/>
    <n v="3659.1248788731755"/>
  </r>
  <r>
    <x v="0"/>
    <s v="34/л"/>
    <n v="212470.78854461806"/>
  </r>
  <r>
    <x v="0"/>
    <s v="34/м"/>
    <n v="39281.059582714865"/>
  </r>
  <r>
    <x v="0"/>
    <s v="34/н"/>
    <n v="173277.50118490699"/>
  </r>
  <r>
    <x v="0"/>
    <s v="35/1"/>
    <n v="2545.6758554131925"/>
  </r>
  <r>
    <x v="0"/>
    <s v="35/10"/>
    <n v="11480.874997243856"/>
  </r>
  <r>
    <x v="0"/>
    <s v="35/11"/>
    <n v="39566.82822252177"/>
  </r>
  <r>
    <x v="0"/>
    <s v="35/12"/>
    <n v="3944.0072252639957"/>
  </r>
  <r>
    <x v="0"/>
    <s v="35/13"/>
    <n v="64807.653301802158"/>
  </r>
  <r>
    <x v="0"/>
    <s v="35/14"/>
    <n v="20599.046493335303"/>
  </r>
  <r>
    <x v="0"/>
    <s v="35/15"/>
    <n v="30818.318841837357"/>
  </r>
  <r>
    <x v="0"/>
    <s v="35/2"/>
    <n v="2773.0639574575566"/>
  </r>
  <r>
    <x v="0"/>
    <s v="35/3"/>
    <n v="1805.1401579737785"/>
  </r>
  <r>
    <x v="0"/>
    <s v="35/4"/>
    <n v="2454.1445804032151"/>
  </r>
  <r>
    <x v="0"/>
    <s v="35/5"/>
    <n v="2590.4068214135423"/>
  </r>
  <r>
    <x v="0"/>
    <s v="35/6"/>
    <n v="5270.2576376993075"/>
  </r>
  <r>
    <x v="0"/>
    <s v="35/7"/>
    <n v="48525.189383794939"/>
  </r>
  <r>
    <x v="0"/>
    <s v="35/8"/>
    <n v="3946.343730706918"/>
  </r>
  <r>
    <x v="0"/>
    <s v="35/9"/>
    <n v="8998.3938649341926"/>
  </r>
  <r>
    <x v="0"/>
    <s v="35/а1"/>
    <n v="31783.569567439907"/>
  </r>
  <r>
    <x v="0"/>
    <s v="35/б"/>
    <n v="86898.44796456155"/>
  </r>
  <r>
    <x v="0"/>
    <s v="35/б1"/>
    <n v="20912.139323460855"/>
  </r>
  <r>
    <x v="0"/>
    <s v="35/в"/>
    <n v="24391.653811778808"/>
  </r>
  <r>
    <x v="0"/>
    <s v="35/в1"/>
    <n v="24438.004650200332"/>
  </r>
  <r>
    <x v="0"/>
    <s v="35/г"/>
    <n v="24116.472605660441"/>
  </r>
  <r>
    <x v="0"/>
    <s v="35/г1"/>
    <n v="27101.268929898939"/>
  </r>
  <r>
    <x v="0"/>
    <s v="35/д"/>
    <n v="7789.8345604598935"/>
  </r>
  <r>
    <x v="0"/>
    <s v="35/д1"/>
    <n v="19941.766478824313"/>
  </r>
  <r>
    <x v="0"/>
    <s v="35/е"/>
    <n v="39685.471441507012"/>
  </r>
  <r>
    <x v="0"/>
    <s v="35/е1"/>
    <n v="12968.958912763321"/>
  </r>
  <r>
    <x v="0"/>
    <s v="35/ж"/>
    <n v="7590.495073574366"/>
  </r>
  <r>
    <x v="0"/>
    <s v="35/ж1"/>
    <n v="3400.2403749010641"/>
  </r>
  <r>
    <x v="0"/>
    <s v="35/з1"/>
    <n v="195919.71209529293"/>
  </r>
  <r>
    <x v="0"/>
    <s v="35/и1"/>
    <n v="11493.461175274533"/>
  </r>
  <r>
    <x v="0"/>
    <s v="35/к"/>
    <n v="3109.4449292306285"/>
  </r>
  <r>
    <x v="0"/>
    <s v="35/к1"/>
    <n v="10693.599899747598"/>
  </r>
  <r>
    <x v="0"/>
    <s v="35/л"/>
    <n v="180231.54311784744"/>
  </r>
  <r>
    <x v="0"/>
    <s v="35/м"/>
    <n v="135481.70966566543"/>
  </r>
  <r>
    <x v="0"/>
    <s v="35/н"/>
    <n v="2448.3015832298893"/>
  </r>
  <r>
    <x v="0"/>
    <s v="35/н1"/>
    <n v="171032.74648439052"/>
  </r>
  <r>
    <x v="0"/>
    <s v="35/о"/>
    <n v="5094.8622892599833"/>
  </r>
  <r>
    <x v="0"/>
    <s v="35/о1"/>
    <n v="5941.7166888041529"/>
  </r>
  <r>
    <x v="0"/>
    <s v="35/п"/>
    <n v="5903.0837697744601"/>
  </r>
  <r>
    <x v="0"/>
    <s v="35/п1"/>
    <n v="6513.1942073108894"/>
  </r>
  <r>
    <x v="0"/>
    <s v="35/р"/>
    <n v="4392.1997196389493"/>
  </r>
  <r>
    <x v="0"/>
    <s v="35/с"/>
    <n v="10824.741779117898"/>
  </r>
  <r>
    <x v="0"/>
    <s v="35/т"/>
    <n v="26150.52735025818"/>
  </r>
  <r>
    <x v="0"/>
    <s v="35/у"/>
    <n v="26952.897082568896"/>
  </r>
  <r>
    <x v="0"/>
    <s v="35/ф"/>
    <n v="117716.46008295128"/>
  </r>
  <r>
    <x v="0"/>
    <s v="35/х"/>
    <n v="61933.537561151097"/>
  </r>
  <r>
    <x v="0"/>
    <s v="35/ц"/>
    <n v="263522.74262775655"/>
  </r>
  <r>
    <x v="0"/>
    <s v="35/ч"/>
    <n v="18402.416139601388"/>
  </r>
  <r>
    <x v="0"/>
    <s v="35/ш"/>
    <n v="5093.4704568677953"/>
  </r>
  <r>
    <x v="0"/>
    <s v="35/щ"/>
    <n v="13261.206172649179"/>
  </r>
  <r>
    <x v="0"/>
    <s v="35/ю"/>
    <n v="4441.9501274675777"/>
  </r>
  <r>
    <x v="0"/>
    <s v="35/я"/>
    <n v="60196.497225502375"/>
  </r>
  <r>
    <x v="0"/>
    <s v="36/1"/>
    <n v="31903.180288196527"/>
  </r>
  <r>
    <x v="0"/>
    <s v="36/а"/>
    <n v="168485.83459377146"/>
  </r>
  <r>
    <x v="0"/>
    <s v="36/б"/>
    <n v="64398.771368155685"/>
  </r>
  <r>
    <x v="0"/>
    <s v="36/в"/>
    <n v="8404.0429413083402"/>
  </r>
  <r>
    <x v="0"/>
    <s v="36/г"/>
    <n v="32998.205023372015"/>
  </r>
  <r>
    <x v="0"/>
    <s v="36/д"/>
    <n v="6100.7727136473159"/>
  </r>
  <r>
    <x v="0"/>
    <s v="36/е"/>
    <n v="39254.390874042234"/>
  </r>
  <r>
    <x v="0"/>
    <s v="36/ж"/>
    <n v="15727.435589766839"/>
  </r>
  <r>
    <x v="0"/>
    <s v="36/з"/>
    <n v="100980.08953467062"/>
  </r>
  <r>
    <x v="0"/>
    <s v="36/и"/>
    <n v="26109.673138770308"/>
  </r>
  <r>
    <x v="0"/>
    <s v="36/к"/>
    <n v="25326.105825040202"/>
  </r>
  <r>
    <x v="0"/>
    <s v="36/л"/>
    <n v="98816.763074183677"/>
  </r>
  <r>
    <x v="0"/>
    <s v="36/м"/>
    <n v="1725.6755541552875"/>
  </r>
  <r>
    <x v="0"/>
    <s v="36/н"/>
    <n v="1474.0425538980548"/>
  </r>
  <r>
    <x v="0"/>
    <s v="36/о"/>
    <n v="3350.4697586193233"/>
  </r>
  <r>
    <x v="0"/>
    <s v="36/п"/>
    <n v="6111.9913839929977"/>
  </r>
  <r>
    <x v="0"/>
    <s v="36/р"/>
    <n v="26642.09342629512"/>
  </r>
  <r>
    <x v="0"/>
    <s v="36/с"/>
    <n v="22622.017628287995"/>
  </r>
  <r>
    <x v="0"/>
    <s v="36/т"/>
    <n v="19181.166874513634"/>
  </r>
  <r>
    <x v="0"/>
    <s v="36/у"/>
    <n v="7296.2425070637673"/>
  </r>
  <r>
    <x v="0"/>
    <s v="36/ф"/>
    <n v="19393.39807388902"/>
  </r>
  <r>
    <x v="0"/>
    <s v="37/1"/>
    <n v="19123.483357282177"/>
  </r>
  <r>
    <x v="0"/>
    <s v="37/2"/>
    <n v="344.92830800927464"/>
  </r>
  <r>
    <x v="0"/>
    <s v="37/4"/>
    <n v="25426.07924835509"/>
  </r>
  <r>
    <x v="0"/>
    <s v="37/5"/>
    <n v="3616.6857596931418"/>
  </r>
  <r>
    <x v="0"/>
    <s v="37/6"/>
    <n v="2838.8633926054408"/>
  </r>
  <r>
    <x v="0"/>
    <s v="37/а"/>
    <n v="28397.378578195836"/>
  </r>
  <r>
    <x v="0"/>
    <s v="37/б"/>
    <n v="4959.735571733404"/>
  </r>
  <r>
    <x v="0"/>
    <s v="37/в"/>
    <n v="8932.530195319976"/>
  </r>
  <r>
    <x v="0"/>
    <s v="37/г"/>
    <n v="34342.914464637557"/>
  </r>
  <r>
    <x v="0"/>
    <s v="37/д"/>
    <n v="120752.04845046139"/>
  </r>
  <r>
    <x v="0"/>
    <s v="37/е"/>
    <n v="141375.46478116859"/>
  </r>
  <r>
    <x v="0"/>
    <s v="37/ж"/>
    <n v="8790.191150461811"/>
  </r>
  <r>
    <x v="0"/>
    <s v="37/з"/>
    <n v="1867.9280437527937"/>
  </r>
  <r>
    <x v="0"/>
    <s v="37/и"/>
    <n v="3110.8704636825064"/>
  </r>
  <r>
    <x v="0"/>
    <s v="37/к"/>
    <n v="19462.654307654095"/>
  </r>
  <r>
    <x v="0"/>
    <s v="37/л"/>
    <n v="23732.251109643465"/>
  </r>
  <r>
    <x v="0"/>
    <s v="37/м"/>
    <n v="83712.724220256699"/>
  </r>
  <r>
    <x v="0"/>
    <s v="37/н"/>
    <n v="6761.5662276926532"/>
  </r>
  <r>
    <x v="0"/>
    <s v="37/о"/>
    <n v="2018.9329335737884"/>
  </r>
  <r>
    <x v="0"/>
    <s v="37/п"/>
    <n v="25481.634960687355"/>
  </r>
  <r>
    <x v="0"/>
    <s v="37/р"/>
    <n v="12631.894400463481"/>
  </r>
  <r>
    <x v="0"/>
    <s v="37/с"/>
    <n v="22060.981102587812"/>
  </r>
  <r>
    <x v="0"/>
    <s v="37/т"/>
    <n v="69382.126527004875"/>
  </r>
  <r>
    <x v="0"/>
    <s v="37/у"/>
    <n v="28912.930687612377"/>
  </r>
  <r>
    <x v="0"/>
    <s v="37/ф"/>
    <n v="22988.607121860143"/>
  </r>
  <r>
    <x v="0"/>
    <s v="37/х"/>
    <n v="76229.101029964688"/>
  </r>
  <r>
    <x v="0"/>
    <s v="37/ц"/>
    <n v="126002.75363341192"/>
  </r>
  <r>
    <x v="0"/>
    <s v="37/ч"/>
    <n v="124328.4779067846"/>
  </r>
  <r>
    <x v="0"/>
    <s v="37/ш"/>
    <n v="82142.656517420372"/>
  </r>
  <r>
    <x v="0"/>
    <s v="37/щ"/>
    <n v="64724.386913917238"/>
  </r>
  <r>
    <x v="0"/>
    <s v="37/ю"/>
    <n v="5839.133043464496"/>
  </r>
  <r>
    <x v="0"/>
    <s v="37/я"/>
    <n v="14758.709428151797"/>
  </r>
  <r>
    <x v="0"/>
    <s v="38/1"/>
    <n v="10112.183723255048"/>
  </r>
  <r>
    <x v="0"/>
    <s v="38/2"/>
    <n v="5655.2468932747897"/>
  </r>
  <r>
    <x v="0"/>
    <s v="38/3"/>
    <n v="7612.6997829822285"/>
  </r>
  <r>
    <x v="0"/>
    <s v="38/а"/>
    <n v="138757.10451379637"/>
  </r>
  <r>
    <x v="0"/>
    <s v="38/б"/>
    <n v="8539.8793016026466"/>
  </r>
  <r>
    <x v="0"/>
    <s v="38/в"/>
    <n v="5316.1397055949283"/>
  </r>
  <r>
    <x v="0"/>
    <s v="38/г"/>
    <n v="16540.717085203487"/>
  </r>
  <r>
    <x v="0"/>
    <s v="38/д"/>
    <n v="10553.550182900162"/>
  </r>
  <r>
    <x v="0"/>
    <s v="38/е"/>
    <n v="66059.90135338984"/>
  </r>
  <r>
    <x v="0"/>
    <s v="38/ж"/>
    <n v="7789.7953957935597"/>
  </r>
  <r>
    <x v="0"/>
    <s v="38/з"/>
    <n v="15743.118759900612"/>
  </r>
  <r>
    <x v="0"/>
    <s v="38/и"/>
    <n v="33630.292682970947"/>
  </r>
  <r>
    <x v="0"/>
    <s v="38/к"/>
    <n v="17830.822398907454"/>
  </r>
  <r>
    <x v="0"/>
    <s v="38/л"/>
    <n v="101687.33904685653"/>
  </r>
  <r>
    <x v="0"/>
    <s v="38/м"/>
    <n v="9999.6703987685196"/>
  </r>
  <r>
    <x v="0"/>
    <s v="38/н"/>
    <n v="23539.523476284023"/>
  </r>
  <r>
    <x v="0"/>
    <s v="38/о"/>
    <n v="14211.55638304459"/>
  </r>
  <r>
    <x v="0"/>
    <s v="39/1"/>
    <n v="64182.031972613222"/>
  </r>
  <r>
    <x v="0"/>
    <s v="39/а"/>
    <n v="126762.14647863858"/>
  </r>
  <r>
    <x v="0"/>
    <s v="39/б"/>
    <n v="10820.322503291865"/>
  </r>
  <r>
    <x v="0"/>
    <s v="39/в"/>
    <n v="28073.465815681451"/>
  </r>
  <r>
    <x v="0"/>
    <s v="39/г"/>
    <n v="25984.251996374544"/>
  </r>
  <r>
    <x v="0"/>
    <s v="39/д"/>
    <n v="25034.334073885726"/>
  </r>
  <r>
    <x v="0"/>
    <s v="39/е"/>
    <n v="76988.657042324383"/>
  </r>
  <r>
    <x v="0"/>
    <s v="39/ж"/>
    <n v="145279.81534353591"/>
  </r>
  <r>
    <x v="0"/>
    <s v="39/з"/>
    <n v="12960.682051999434"/>
  </r>
  <r>
    <x v="0"/>
    <s v="39/и"/>
    <n v="22577.517240007517"/>
  </r>
  <r>
    <x v="0"/>
    <s v="39/к"/>
    <n v="3774.0504275861499"/>
  </r>
  <r>
    <x v="0"/>
    <s v="39/л"/>
    <n v="60139.681855622708"/>
  </r>
  <r>
    <x v="0"/>
    <s v="39/м"/>
    <n v="4348.616821036775"/>
  </r>
  <r>
    <x v="0"/>
    <s v="39/н"/>
    <n v="9154.3937699170237"/>
  </r>
  <r>
    <x v="0"/>
    <s v="39/о"/>
    <n v="20450.074499772247"/>
  </r>
  <r>
    <x v="0"/>
    <s v="40/1"/>
    <n v="9164.9859600564268"/>
  </r>
  <r>
    <x v="0"/>
    <s v="40/2"/>
    <n v="4546.7939200158908"/>
  </r>
  <r>
    <x v="0"/>
    <s v="40/3"/>
    <n v="2451.1121481441533"/>
  </r>
  <r>
    <x v="0"/>
    <s v="40/4"/>
    <n v="46758.947130562214"/>
  </r>
  <r>
    <x v="0"/>
    <s v="40/5"/>
    <n v="2359.2678119888237"/>
  </r>
  <r>
    <x v="0"/>
    <s v="40/а"/>
    <n v="94198.507771316363"/>
  </r>
  <r>
    <x v="0"/>
    <s v="40/б"/>
    <n v="32941.038190534804"/>
  </r>
  <r>
    <x v="0"/>
    <s v="40/в"/>
    <n v="45411.614447164378"/>
  </r>
  <r>
    <x v="0"/>
    <s v="40/г"/>
    <n v="13081.698374676434"/>
  </r>
  <r>
    <x v="0"/>
    <s v="40/д"/>
    <n v="12087.082961812843"/>
  </r>
  <r>
    <x v="0"/>
    <s v="40/е"/>
    <n v="25839.256071776705"/>
  </r>
  <r>
    <x v="0"/>
    <s v="40/ж"/>
    <n v="86386.335029231472"/>
  </r>
  <r>
    <x v="0"/>
    <s v="40/з"/>
    <n v="42944.046638642008"/>
  </r>
  <r>
    <x v="0"/>
    <s v="40/и"/>
    <n v="36530.870096302351"/>
  </r>
  <r>
    <x v="0"/>
    <s v="40/к"/>
    <n v="9541.3853408647665"/>
  </r>
  <r>
    <x v="0"/>
    <s v="40/л"/>
    <n v="8326.7449002008671"/>
  </r>
  <r>
    <x v="0"/>
    <s v="40/м"/>
    <n v="97152.615357526636"/>
  </r>
  <r>
    <x v="0"/>
    <s v="40/н"/>
    <n v="148504.56068881653"/>
  </r>
  <r>
    <x v="0"/>
    <s v="40/о"/>
    <n v="4352.8290616248987"/>
  </r>
  <r>
    <x v="0"/>
    <s v="40/п"/>
    <n v="9364.621436630232"/>
  </r>
  <r>
    <x v="0"/>
    <s v="41/1"/>
    <n v="11439.925203080211"/>
  </r>
  <r>
    <x v="0"/>
    <s v="41/10"/>
    <n v="6229.5286242137936"/>
  </r>
  <r>
    <x v="0"/>
    <s v="41/2"/>
    <n v="26770.474440362661"/>
  </r>
  <r>
    <x v="0"/>
    <s v="41/3"/>
    <n v="6769.9061656624544"/>
  </r>
  <r>
    <x v="0"/>
    <s v="41/4"/>
    <n v="3360.8177548548983"/>
  </r>
  <r>
    <x v="0"/>
    <s v="41/5"/>
    <n v="12595.982260105175"/>
  </r>
  <r>
    <x v="0"/>
    <s v="41/а"/>
    <n v="14736.619744452673"/>
  </r>
  <r>
    <x v="0"/>
    <s v="41/б"/>
    <n v="36937.125743186167"/>
  </r>
  <r>
    <x v="0"/>
    <s v="41/в"/>
    <n v="8978.0422115126476"/>
  </r>
  <r>
    <x v="0"/>
    <s v="41/г"/>
    <n v="20369.789431264006"/>
  </r>
  <r>
    <x v="0"/>
    <s v="41/д"/>
    <n v="30904.311323910344"/>
  </r>
  <r>
    <x v="0"/>
    <s v="41/е"/>
    <n v="53187.033381059344"/>
  </r>
  <r>
    <x v="0"/>
    <s v="41/ж"/>
    <n v="18559.018089853296"/>
  </r>
  <r>
    <x v="0"/>
    <s v="41/з"/>
    <n v="3682.9308992175543"/>
  </r>
  <r>
    <x v="0"/>
    <s v="41/и"/>
    <n v="149639.70992867861"/>
  </r>
  <r>
    <x v="0"/>
    <s v="41/к"/>
    <n v="55580.487677063109"/>
  </r>
  <r>
    <x v="0"/>
    <s v="41/л"/>
    <n v="48545.453243177268"/>
  </r>
  <r>
    <x v="0"/>
    <s v="41/м"/>
    <n v="84498.208826813046"/>
  </r>
  <r>
    <x v="0"/>
    <s v="41/н"/>
    <n v="69412.725030843678"/>
  </r>
  <r>
    <x v="0"/>
    <s v="41/о"/>
    <n v="54087.755395236571"/>
  </r>
  <r>
    <x v="0"/>
    <s v="41/п"/>
    <n v="17173.220881896726"/>
  </r>
  <r>
    <x v="0"/>
    <s v="41/р"/>
    <n v="9983.053426651717"/>
  </r>
  <r>
    <x v="0"/>
    <s v="41/с"/>
    <n v="13716.131634000865"/>
  </r>
  <r>
    <x v="0"/>
    <s v="42/1"/>
    <n v="27398.881656197314"/>
  </r>
  <r>
    <x v="0"/>
    <s v="42/2"/>
    <n v="56630.683753294339"/>
  </r>
  <r>
    <x v="0"/>
    <s v="42/3"/>
    <n v="6390.2115944630523"/>
  </r>
  <r>
    <x v="0"/>
    <s v="42/4"/>
    <n v="22164.344003993509"/>
  </r>
  <r>
    <x v="0"/>
    <s v="42/5"/>
    <n v="16982.482776801138"/>
  </r>
  <r>
    <x v="0"/>
    <s v="42/а"/>
    <n v="42310.977460726761"/>
  </r>
  <r>
    <x v="0"/>
    <s v="42/а1"/>
    <n v="67411.578112093004"/>
  </r>
  <r>
    <x v="0"/>
    <s v="42/б"/>
    <n v="10572.146400176547"/>
  </r>
  <r>
    <x v="0"/>
    <s v="42/б1"/>
    <n v="103279.12488647262"/>
  </r>
  <r>
    <x v="0"/>
    <s v="42/в"/>
    <n v="5971.7369842120261"/>
  </r>
  <r>
    <x v="0"/>
    <s v="42/в1"/>
    <n v="23217.830627933552"/>
  </r>
  <r>
    <x v="0"/>
    <s v="42/г"/>
    <n v="25882.076879924753"/>
  </r>
  <r>
    <x v="0"/>
    <s v="42/г1"/>
    <n v="28697.831591432903"/>
  </r>
  <r>
    <x v="0"/>
    <s v="42/д"/>
    <n v="2549.277802918215"/>
  </r>
  <r>
    <x v="0"/>
    <s v="42/д1"/>
    <n v="41122.575353429165"/>
  </r>
  <r>
    <x v="0"/>
    <s v="42/е"/>
    <n v="25083.44106773641"/>
  </r>
  <r>
    <x v="0"/>
    <s v="42/е1"/>
    <n v="26112.158328816775"/>
  </r>
  <r>
    <x v="0"/>
    <s v="42/ж"/>
    <n v="45947.589261293404"/>
  </r>
  <r>
    <x v="0"/>
    <s v="42/ж1"/>
    <n v="171962.1856352438"/>
  </r>
  <r>
    <x v="0"/>
    <s v="42/з"/>
    <n v="5412.4531517357391"/>
  </r>
  <r>
    <x v="0"/>
    <s v="42/з1"/>
    <n v="5470.7759510886099"/>
  </r>
  <r>
    <x v="0"/>
    <s v="42/и"/>
    <n v="6041.4982694797118"/>
  </r>
  <r>
    <x v="0"/>
    <s v="42/к"/>
    <n v="4754.5252281011499"/>
  </r>
  <r>
    <x v="0"/>
    <s v="42/л"/>
    <n v="20197.91176539638"/>
  </r>
  <r>
    <x v="0"/>
    <s v="42/м"/>
    <n v="9063.4693411738681"/>
  </r>
  <r>
    <x v="0"/>
    <s v="42/н"/>
    <n v="69198.074869809192"/>
  </r>
  <r>
    <x v="0"/>
    <s v="42/о"/>
    <n v="21221.340051241503"/>
  </r>
  <r>
    <x v="0"/>
    <s v="42/п"/>
    <n v="8323.0445584948684"/>
  </r>
  <r>
    <x v="0"/>
    <s v="42/р"/>
    <n v="7753.0501482218979"/>
  </r>
  <r>
    <x v="0"/>
    <s v="42/с"/>
    <n v="12189.641756404098"/>
  </r>
  <r>
    <x v="0"/>
    <s v="42/т"/>
    <n v="1987.885333756479"/>
  </r>
  <r>
    <x v="0"/>
    <s v="42/у"/>
    <n v="988.85662852930045"/>
  </r>
  <r>
    <x v="0"/>
    <s v="42/ф"/>
    <n v="68052.598368046194"/>
  </r>
  <r>
    <x v="0"/>
    <s v="42/х"/>
    <n v="8270.8503166292849"/>
  </r>
  <r>
    <x v="0"/>
    <s v="42/ц"/>
    <n v="4750.7996112044138"/>
  </r>
  <r>
    <x v="0"/>
    <s v="42/ч"/>
    <n v="11909.58445025505"/>
  </r>
  <r>
    <x v="0"/>
    <s v="42/ш"/>
    <n v="46327.370606082623"/>
  </r>
  <r>
    <x v="0"/>
    <s v="42/щ"/>
    <n v="59094.102561111278"/>
  </r>
  <r>
    <x v="0"/>
    <s v="42/ю"/>
    <n v="72375.919241266296"/>
  </r>
  <r>
    <x v="0"/>
    <s v="42/я"/>
    <n v="5457.507199112224"/>
  </r>
  <r>
    <x v="0"/>
    <s v="43/1"/>
    <n v="14310.084863740312"/>
  </r>
  <r>
    <x v="0"/>
    <s v="43/2"/>
    <n v="9598.0866530967851"/>
  </r>
  <r>
    <x v="0"/>
    <s v="43/а"/>
    <n v="29073.968775991681"/>
  </r>
  <r>
    <x v="0"/>
    <s v="43/а1"/>
    <n v="33580.238280012622"/>
  </r>
  <r>
    <x v="0"/>
    <s v="43/б"/>
    <n v="6198.0281138463288"/>
  </r>
  <r>
    <x v="0"/>
    <s v="43/б1"/>
    <n v="6097.3801908657406"/>
  </r>
  <r>
    <x v="0"/>
    <s v="43/в"/>
    <n v="39905.036445885657"/>
  </r>
  <r>
    <x v="0"/>
    <s v="43/г"/>
    <n v="54683.8153645579"/>
  </r>
  <r>
    <x v="0"/>
    <s v="43/д"/>
    <n v="7003.9285614148739"/>
  </r>
  <r>
    <x v="0"/>
    <s v="43/е"/>
    <n v="55665.906045312433"/>
  </r>
  <r>
    <x v="0"/>
    <s v="43/з"/>
    <n v="10244.82376495023"/>
  </r>
  <r>
    <x v="0"/>
    <s v="43/и"/>
    <n v="5090.6350518790823"/>
  </r>
  <r>
    <x v="0"/>
    <s v="43/к"/>
    <n v="9888.2837870165422"/>
  </r>
  <r>
    <x v="0"/>
    <s v="43/л"/>
    <n v="20805.462143845085"/>
  </r>
  <r>
    <x v="0"/>
    <s v="43/м"/>
    <n v="97434.979560114676"/>
  </r>
  <r>
    <x v="0"/>
    <s v="43/н"/>
    <n v="15722.480246687652"/>
  </r>
  <r>
    <x v="0"/>
    <s v="43/о"/>
    <n v="48515.269338245256"/>
  </r>
  <r>
    <x v="0"/>
    <s v="43/п"/>
    <n v="34857.80867858971"/>
  </r>
  <r>
    <x v="0"/>
    <s v="43/р"/>
    <n v="7607.2170248549037"/>
  </r>
  <r>
    <x v="0"/>
    <s v="43/с"/>
    <n v="14934.430201843303"/>
  </r>
  <r>
    <x v="0"/>
    <s v="43/т"/>
    <n v="56400.544750154506"/>
  </r>
  <r>
    <x v="0"/>
    <s v="43/у"/>
    <n v="14989.956555352675"/>
  </r>
  <r>
    <x v="0"/>
    <s v="43/ф"/>
    <n v="39272.176874287637"/>
  </r>
  <r>
    <x v="0"/>
    <s v="43/х"/>
    <n v="5805.5006395168375"/>
  </r>
  <r>
    <x v="0"/>
    <s v="43/ц"/>
    <n v="10647.805662971257"/>
  </r>
  <r>
    <x v="0"/>
    <s v="43/ч"/>
    <n v="7500.4139563374774"/>
  </r>
  <r>
    <x v="0"/>
    <s v="43/ш"/>
    <n v="6855.027073236628"/>
  </r>
  <r>
    <x v="0"/>
    <s v="43/щ"/>
    <n v="25360.409709406445"/>
  </r>
  <r>
    <x v="0"/>
    <s v="43/ю"/>
    <n v="40289.2711574063"/>
  </r>
  <r>
    <x v="0"/>
    <s v="43/я"/>
    <n v="6833.8884989047137"/>
  </r>
  <r>
    <x v="0"/>
    <s v="44/1"/>
    <n v="50249.38690986389"/>
  </r>
  <r>
    <x v="0"/>
    <s v="44/а"/>
    <n v="24926.726086354785"/>
  </r>
  <r>
    <x v="0"/>
    <s v="44/б"/>
    <n v="200462.56124337896"/>
  </r>
  <r>
    <x v="0"/>
    <s v="46/1"/>
    <n v="5248.4057481737236"/>
  </r>
  <r>
    <x v="0"/>
    <s v="46/а"/>
    <n v="77162.647790634932"/>
  </r>
  <r>
    <x v="0"/>
    <s v="46/б"/>
    <n v="16521.559446197694"/>
  </r>
  <r>
    <x v="0"/>
    <s v="46/в"/>
    <n v="129879.15663821403"/>
  </r>
  <r>
    <x v="0"/>
    <s v="46/г"/>
    <n v="50186.337837687235"/>
  </r>
  <r>
    <x v="0"/>
    <s v="47/1"/>
    <n v="2116.3240312564467"/>
  </r>
  <r>
    <x v="0"/>
    <s v="47/2"/>
    <n v="3133.5484078206005"/>
  </r>
  <r>
    <x v="0"/>
    <s v="47/3"/>
    <n v="6837.2176469664055"/>
  </r>
  <r>
    <x v="0"/>
    <s v="47/4"/>
    <n v="4699.4265359711053"/>
  </r>
  <r>
    <x v="0"/>
    <s v="47/5"/>
    <n v="5570.0376397210948"/>
  </r>
  <r>
    <x v="0"/>
    <s v="47/6"/>
    <n v="27074.275410624818"/>
  </r>
  <r>
    <x v="0"/>
    <s v="47/а"/>
    <n v="130174.81819251082"/>
  </r>
  <r>
    <x v="0"/>
    <s v="47/б"/>
    <n v="4478.8770947959256"/>
  </r>
  <r>
    <x v="0"/>
    <s v="47/в"/>
    <n v="9135.5244630283269"/>
  </r>
  <r>
    <x v="0"/>
    <s v="47/г"/>
    <n v="193504.5868503227"/>
  </r>
  <r>
    <x v="0"/>
    <s v="60/1"/>
    <n v="1057.5775034162211"/>
  </r>
  <r>
    <x v="0"/>
    <s v="60/2"/>
    <n v="1992.9621891834595"/>
  </r>
  <r>
    <x v="0"/>
    <s v="60/3"/>
    <n v="27931.049416917504"/>
  </r>
  <r>
    <x v="0"/>
    <s v="60/а"/>
    <n v="44777.952033937479"/>
  </r>
  <r>
    <x v="0"/>
    <s v="60/б"/>
    <n v="176965.00632650391"/>
  </r>
  <r>
    <x v="0"/>
    <s v="60/в"/>
    <n v="12754.798228383526"/>
  </r>
  <r>
    <x v="0"/>
    <s v="60/г"/>
    <n v="129223.66521173342"/>
  </r>
  <r>
    <x v="0"/>
    <s v="60/д"/>
    <n v="48457.070613607233"/>
  </r>
  <r>
    <x v="0"/>
    <s v="60/е"/>
    <n v="85667.97125120314"/>
  </r>
  <r>
    <x v="0"/>
    <s v="60/ж"/>
    <n v="168297.89257990185"/>
  </r>
  <r>
    <x v="0"/>
    <s v="60/з"/>
    <n v="7963.3753847458302"/>
  </r>
  <r>
    <x v="0"/>
    <s v="60/и"/>
    <n v="8957.1710264667327"/>
  </r>
  <r>
    <x v="0"/>
    <s v="60/л"/>
    <n v="1134.0024139166239"/>
  </r>
  <r>
    <x v="0"/>
    <s v="60/м"/>
    <n v="7853.2774396416798"/>
  </r>
  <r>
    <x v="0"/>
    <s v="60/н"/>
    <n v="2946.2692201658301"/>
  </r>
  <r>
    <x v="0"/>
    <s v="60/о"/>
    <n v="14941.708944237233"/>
  </r>
  <r>
    <x v="0"/>
    <s v="60/п"/>
    <n v="42746.542759733624"/>
  </r>
  <r>
    <x v="0"/>
    <s v="60/р"/>
    <n v="16389.26227326411"/>
  </r>
  <r>
    <x v="0"/>
    <s v="61/1"/>
    <n v="7761.9444802513553"/>
  </r>
  <r>
    <x v="0"/>
    <s v="61/2"/>
    <n v="29498.27235293492"/>
  </r>
  <r>
    <x v="0"/>
    <s v="61/3"/>
    <n v="1075.4040548404575"/>
  </r>
  <r>
    <x v="0"/>
    <s v="61/4"/>
    <n v="1237.6811200003685"/>
  </r>
  <r>
    <x v="0"/>
    <s v="61/а"/>
    <n v="6130.7659062532912"/>
  </r>
  <r>
    <x v="0"/>
    <s v="61/б"/>
    <n v="278330.71251858986"/>
  </r>
  <r>
    <x v="0"/>
    <s v="61/в"/>
    <n v="20669.334049656965"/>
  </r>
  <r>
    <x v="0"/>
    <s v="61/г"/>
    <n v="223456.63309330947"/>
  </r>
  <r>
    <x v="0"/>
    <s v="61/д"/>
    <n v="5995.9308308606833"/>
  </r>
  <r>
    <x v="0"/>
    <s v="61/е"/>
    <n v="18919.137242828947"/>
  </r>
  <r>
    <x v="0"/>
    <s v="61/з"/>
    <n v="88445.524479205982"/>
  </r>
  <r>
    <x v="0"/>
    <s v="61/и"/>
    <n v="94481.668839641148"/>
  </r>
  <r>
    <x v="0"/>
    <s v="61/к"/>
    <n v="72775.860595439313"/>
  </r>
  <r>
    <x v="0"/>
    <s v="61/л"/>
    <n v="125166.55352640162"/>
  </r>
  <r>
    <x v="0"/>
    <s v="61/м"/>
    <n v="10190.663527904275"/>
  </r>
  <r>
    <x v="0"/>
    <s v="61/н"/>
    <n v="23336.242036111544"/>
  </r>
  <r>
    <x v="0"/>
    <s v="61/о"/>
    <n v="14816.411373227362"/>
  </r>
  <r>
    <x v="0"/>
    <s v="61/п"/>
    <n v="16237.903865424927"/>
  </r>
  <r>
    <x v="0"/>
    <s v="62/1"/>
    <n v="87774.904002755284"/>
  </r>
  <r>
    <x v="0"/>
    <s v="62/10"/>
    <n v="11281.695519593499"/>
  </r>
  <r>
    <x v="0"/>
    <s v="62/2"/>
    <n v="31862.940979912208"/>
  </r>
  <r>
    <x v="0"/>
    <s v="62/3"/>
    <n v="2256.9008577225381"/>
  </r>
  <r>
    <x v="0"/>
    <s v="62/4"/>
    <n v="5315.4707063457126"/>
  </r>
  <r>
    <x v="0"/>
    <s v="62/5"/>
    <n v="20268.095931389766"/>
  </r>
  <r>
    <x v="0"/>
    <s v="62/6"/>
    <n v="5647.6046537158873"/>
  </r>
  <r>
    <x v="0"/>
    <s v="62/7"/>
    <n v="12617.033035706572"/>
  </r>
  <r>
    <x v="0"/>
    <s v="62/8"/>
    <n v="5377.4703449154513"/>
  </r>
  <r>
    <x v="0"/>
    <s v="62/9"/>
    <n v="1671.2792970222042"/>
  </r>
  <r>
    <x v="0"/>
    <s v="62/а"/>
    <n v="270135.62103062071"/>
  </r>
  <r>
    <x v="0"/>
    <s v="62/б"/>
    <n v="71884.828241482523"/>
  </r>
  <r>
    <x v="0"/>
    <s v="62/в"/>
    <n v="162525.64432910076"/>
  </r>
  <r>
    <x v="0"/>
    <s v="62/г"/>
    <n v="47872.576267094293"/>
  </r>
  <r>
    <x v="0"/>
    <s v="62/д"/>
    <n v="35862.903660582691"/>
  </r>
  <r>
    <x v="0"/>
    <s v="62/ж"/>
    <n v="67581.466139522556"/>
  </r>
  <r>
    <x v="0"/>
    <s v="62/з"/>
    <n v="98234.223074542824"/>
  </r>
  <r>
    <x v="0"/>
    <s v="63/1"/>
    <n v="5198.0132996735338"/>
  </r>
  <r>
    <x v="0"/>
    <s v="63/2"/>
    <n v="1630.5664990020875"/>
  </r>
  <r>
    <x v="0"/>
    <s v="63/3"/>
    <n v="1325.2453548813173"/>
  </r>
  <r>
    <x v="0"/>
    <s v="63/а"/>
    <n v="92505.31356288321"/>
  </r>
  <r>
    <x v="0"/>
    <s v="63/б"/>
    <n v="78248.034056255419"/>
  </r>
  <r>
    <x v="0"/>
    <s v="63/в"/>
    <n v="43860.459604128926"/>
  </r>
  <r>
    <x v="0"/>
    <s v="63/г"/>
    <n v="121973.18642603712"/>
  </r>
  <r>
    <x v="0"/>
    <s v="63/д"/>
    <n v="6022.6618560848801"/>
  </r>
  <r>
    <x v="0"/>
    <s v="63/е"/>
    <n v="55068.790873203878"/>
  </r>
  <r>
    <x v="0"/>
    <s v="63/ж"/>
    <n v="120722.98897193203"/>
  </r>
  <r>
    <x v="0"/>
    <s v="64/1"/>
    <n v="23207.70635831276"/>
  </r>
  <r>
    <x v="0"/>
    <s v="64/2"/>
    <n v="2276.969244091224"/>
  </r>
  <r>
    <x v="0"/>
    <s v="64/3"/>
    <n v="5065.3408144324449"/>
  </r>
  <r>
    <x v="0"/>
    <s v="64/4"/>
    <n v="6143.1113692913896"/>
  </r>
  <r>
    <x v="0"/>
    <s v="64/а"/>
    <n v="248094.59357688192"/>
  </r>
  <r>
    <x v="0"/>
    <s v="64/б"/>
    <n v="30691.341380228885"/>
  </r>
  <r>
    <x v="0"/>
    <s v="64/в"/>
    <n v="53444.261444246986"/>
  </r>
  <r>
    <x v="0"/>
    <s v="64/г"/>
    <n v="28439.383405571429"/>
  </r>
  <r>
    <x v="0"/>
    <s v="65/1"/>
    <n v="2196.2914419555741"/>
  </r>
  <r>
    <x v="0"/>
    <s v="65/2"/>
    <n v="3495.7174812074595"/>
  </r>
  <r>
    <x v="0"/>
    <s v="65/3"/>
    <n v="1321.085038511234"/>
  </r>
  <r>
    <x v="0"/>
    <s v="65/а"/>
    <n v="153849.7376984226"/>
  </r>
  <r>
    <x v="0"/>
    <s v="65/б"/>
    <n v="190196.00516433877"/>
  </r>
  <r>
    <x v="0"/>
    <s v="65/в"/>
    <n v="121791.30955788687"/>
  </r>
  <r>
    <x v="0"/>
    <s v="65/г"/>
    <n v="45900.86569106816"/>
  </r>
  <r>
    <x v="0"/>
    <s v="65/д"/>
    <n v="213532.59438245141"/>
  </r>
  <r>
    <x v="0"/>
    <s v="65/е"/>
    <n v="91178.531179053534"/>
  </r>
  <r>
    <x v="0"/>
    <s v="65/ж"/>
    <n v="5513.4105628000534"/>
  </r>
  <r>
    <x v="0"/>
    <s v="65/з"/>
    <n v="27737.111538107263"/>
  </r>
  <r>
    <x v="0"/>
    <s v="66/1"/>
    <n v="4285.575773035469"/>
  </r>
  <r>
    <x v="0"/>
    <s v="66/2"/>
    <n v="1261.0501942308915"/>
  </r>
  <r>
    <x v="0"/>
    <s v="66/3"/>
    <n v="1736.0307736017253"/>
  </r>
  <r>
    <x v="0"/>
    <s v="66/4"/>
    <n v="1237.599963805344"/>
  </r>
  <r>
    <x v="0"/>
    <s v="66/а"/>
    <n v="152868.90649810774"/>
  </r>
  <r>
    <x v="0"/>
    <s v="66/б"/>
    <n v="95261.71662066484"/>
  </r>
  <r>
    <x v="0"/>
    <s v="66/в"/>
    <n v="163628.38472624612"/>
  </r>
  <r>
    <x v="0"/>
    <s v="66/г"/>
    <n v="21609.915113406816"/>
  </r>
  <r>
    <x v="0"/>
    <s v="66/д"/>
    <n v="275196.61085867806"/>
  </r>
  <r>
    <x v="0"/>
    <s v="66/е"/>
    <n v="44118.366293098326"/>
  </r>
  <r>
    <x v="0"/>
    <s v="67/1"/>
    <n v="15673.176561722954"/>
  </r>
  <r>
    <x v="0"/>
    <s v="67/2"/>
    <n v="12185.034606997247"/>
  </r>
  <r>
    <x v="0"/>
    <s v="67/3"/>
    <n v="2754.6225193109472"/>
  </r>
  <r>
    <x v="0"/>
    <s v="67/4"/>
    <n v="5486.0560693367124"/>
  </r>
  <r>
    <x v="0"/>
    <s v="67/5"/>
    <n v="1953.9982555867996"/>
  </r>
  <r>
    <x v="0"/>
    <s v="67/6"/>
    <n v="84676.425934940475"/>
  </r>
  <r>
    <x v="0"/>
    <s v="67/7"/>
    <n v="28484.393023606775"/>
  </r>
  <r>
    <x v="0"/>
    <s v="67/8"/>
    <n v="15306.420926044359"/>
  </r>
  <r>
    <x v="0"/>
    <s v="67/а"/>
    <n v="62712.079901665769"/>
  </r>
  <r>
    <x v="0"/>
    <s v="67/б"/>
    <n v="14048.312572321493"/>
  </r>
  <r>
    <x v="0"/>
    <s v="67/в"/>
    <n v="26684.978020217121"/>
  </r>
  <r>
    <x v="0"/>
    <s v="67/г"/>
    <n v="6407.3521359636034"/>
  </r>
  <r>
    <x v="0"/>
    <s v="67/д"/>
    <n v="12024.647884593116"/>
  </r>
  <r>
    <x v="0"/>
    <s v="67/е"/>
    <n v="29531.574927895079"/>
  </r>
  <r>
    <x v="0"/>
    <s v="67/ж"/>
    <n v="65165.019395024552"/>
  </r>
  <r>
    <x v="0"/>
    <s v="67/з"/>
    <n v="49700.923243414225"/>
  </r>
  <r>
    <x v="0"/>
    <s v="67/и"/>
    <n v="171656.60086249202"/>
  </r>
  <r>
    <x v="0"/>
    <s v="68/1"/>
    <n v="2722.1871710446731"/>
  </r>
  <r>
    <x v="0"/>
    <s v="68/2"/>
    <n v="714.84781374244812"/>
  </r>
  <r>
    <x v="0"/>
    <s v="68/3"/>
    <n v="978.67846110934693"/>
  </r>
  <r>
    <x v="0"/>
    <s v="68/4"/>
    <n v="1527.0491533488769"/>
  </r>
  <r>
    <x v="0"/>
    <s v="68/а"/>
    <n v="56529.679897827438"/>
  </r>
  <r>
    <x v="0"/>
    <s v="68/б"/>
    <n v="7413.0759121920373"/>
  </r>
  <r>
    <x v="0"/>
    <s v="68/в"/>
    <n v="7862.0102094240483"/>
  </r>
  <r>
    <x v="0"/>
    <s v="68/г"/>
    <n v="74668.448027827224"/>
  </r>
  <r>
    <x v="0"/>
    <s v="68/д"/>
    <n v="9848.4667949844861"/>
  </r>
  <r>
    <x v="0"/>
    <s v="68/е"/>
    <n v="8237.9516548746487"/>
  </r>
  <r>
    <x v="0"/>
    <s v="68/и"/>
    <n v="24693.444718908551"/>
  </r>
  <r>
    <x v="0"/>
    <s v="68/к"/>
    <n v="4984.1954231623295"/>
  </r>
  <r>
    <x v="0"/>
    <s v="68/л"/>
    <n v="8980.632015492276"/>
  </r>
  <r>
    <x v="0"/>
    <s v="68/м"/>
    <n v="1988.2519343065592"/>
  </r>
  <r>
    <x v="0"/>
    <s v="68/н"/>
    <n v="34946.20693849364"/>
  </r>
  <r>
    <x v="0"/>
    <s v="68/о"/>
    <n v="165494.90131708002"/>
  </r>
  <r>
    <x v="0"/>
    <s v="68/п"/>
    <n v="2880.4209860235746"/>
  </r>
  <r>
    <x v="0"/>
    <s v="68/р"/>
    <n v="29902.448664189549"/>
  </r>
  <r>
    <x v="0"/>
    <s v="68/с"/>
    <n v="204582.46669383347"/>
  </r>
  <r>
    <x v="0"/>
    <s v="68/т"/>
    <n v="17246.702390179045"/>
  </r>
  <r>
    <x v="0"/>
    <s v="68/у"/>
    <n v="5592.2279657720937"/>
  </r>
  <r>
    <x v="0"/>
    <s v="68/ф"/>
    <n v="25483.909499993402"/>
  </r>
  <r>
    <x v="0"/>
    <s v="68/х"/>
    <n v="13769.923639425468"/>
  </r>
  <r>
    <x v="0"/>
    <s v="68/ц"/>
    <n v="154511.07972478573"/>
  </r>
  <r>
    <x v="0"/>
    <s v="68/ч"/>
    <n v="4846.8382276641942"/>
  </r>
  <r>
    <x v="0"/>
    <s v="68/ш"/>
    <n v="5196.8649448556635"/>
  </r>
  <r>
    <x v="0"/>
    <s v="69/1"/>
    <n v="3792.2885589633925"/>
  </r>
  <r>
    <x v="0"/>
    <s v="69/2"/>
    <n v="1388.1115135900216"/>
  </r>
  <r>
    <x v="0"/>
    <s v="69/3"/>
    <n v="30016.032785820185"/>
  </r>
  <r>
    <x v="0"/>
    <s v="69/а"/>
    <n v="74699.087109166343"/>
  </r>
  <r>
    <x v="0"/>
    <s v="69/б"/>
    <n v="149965.64934231981"/>
  </r>
  <r>
    <x v="0"/>
    <s v="69/в"/>
    <n v="13000.417923867206"/>
  </r>
  <r>
    <x v="0"/>
    <s v="69/г"/>
    <n v="33337.275330997705"/>
  </r>
  <r>
    <x v="0"/>
    <s v="69/д"/>
    <n v="23662.785664072271"/>
  </r>
  <r>
    <x v="0"/>
    <s v="69/е"/>
    <n v="6807.8272750035876"/>
  </r>
  <r>
    <x v="0"/>
    <s v="69/ж"/>
    <n v="4905.1346941236488"/>
  </r>
  <r>
    <x v="0"/>
    <s v="69/з"/>
    <n v="27155.378817189172"/>
  </r>
  <r>
    <x v="0"/>
    <s v="69/и"/>
    <n v="18606.061683800668"/>
  </r>
  <r>
    <x v="0"/>
    <s v="69/к"/>
    <n v="39976.861403827657"/>
  </r>
  <r>
    <x v="0"/>
    <s v="70/1"/>
    <n v="37873.289605517377"/>
  </r>
  <r>
    <x v="0"/>
    <s v="70/2"/>
    <n v="8510.4173159565162"/>
  </r>
  <r>
    <x v="0"/>
    <s v="70/3"/>
    <n v="5517.1600568008516"/>
  </r>
  <r>
    <x v="0"/>
    <s v="70/4"/>
    <n v="19489.802337882098"/>
  </r>
  <r>
    <x v="0"/>
    <s v="70/5"/>
    <n v="6159.6890638277146"/>
  </r>
  <r>
    <x v="0"/>
    <s v="70/а"/>
    <n v="144708.76226500043"/>
  </r>
  <r>
    <x v="0"/>
    <s v="70/б"/>
    <n v="67782.315980694621"/>
  </r>
  <r>
    <x v="0"/>
    <s v="70/в"/>
    <n v="19460.651427557128"/>
  </r>
  <r>
    <x v="0"/>
    <s v="70/г"/>
    <n v="4764.366005655882"/>
  </r>
  <r>
    <x v="0"/>
    <s v="70/д"/>
    <n v="140823.12871706754"/>
  </r>
  <r>
    <x v="0"/>
    <s v="70/е"/>
    <n v="24029.591988736589"/>
  </r>
  <r>
    <x v="0"/>
    <s v="70/ж"/>
    <n v="3729.3698180778806"/>
  </r>
  <r>
    <x v="0"/>
    <s v="70/з"/>
    <n v="10892.447002017865"/>
  </r>
  <r>
    <x v="0"/>
    <s v="70/и"/>
    <n v="11298.804622339676"/>
  </r>
  <r>
    <x v="0"/>
    <s v="70/к"/>
    <n v="10945.434505012607"/>
  </r>
  <r>
    <x v="0"/>
    <s v="70/л"/>
    <n v="10714.353485692563"/>
  </r>
  <r>
    <x v="0"/>
    <s v="70/м"/>
    <n v="52265.931732631507"/>
  </r>
  <r>
    <x v="0"/>
    <s v="70/н"/>
    <n v="4951.7315535404268"/>
  </r>
  <r>
    <x v="0"/>
    <s v="70/о"/>
    <n v="5494.7465741952738"/>
  </r>
  <r>
    <x v="0"/>
    <s v="70/п"/>
    <n v="14369.107282048866"/>
  </r>
  <r>
    <x v="0"/>
    <s v="70/р"/>
    <n v="101109.85656818835"/>
  </r>
  <r>
    <x v="0"/>
    <s v="71/1"/>
    <n v="95207.184839875452"/>
  </r>
  <r>
    <x v="0"/>
    <s v="71/2"/>
    <n v="2668.9658592188816"/>
  </r>
  <r>
    <x v="0"/>
    <s v="71/3"/>
    <n v="1917.14203490003"/>
  </r>
  <r>
    <x v="0"/>
    <s v="71/а"/>
    <n v="24047.363775070266"/>
  </r>
  <r>
    <x v="0"/>
    <s v="71/б"/>
    <n v="252404.8835490846"/>
  </r>
  <r>
    <x v="0"/>
    <s v="71/в"/>
    <n v="99568.223503308676"/>
  </r>
  <r>
    <x v="0"/>
    <s v="71/г"/>
    <n v="74396.814220870336"/>
  </r>
  <r>
    <x v="0"/>
    <s v="71/д"/>
    <n v="19342.761076066421"/>
  </r>
  <r>
    <x v="0"/>
    <s v="71/з"/>
    <n v="73278.070559658925"/>
  </r>
  <r>
    <x v="0"/>
    <s v="71/и"/>
    <n v="12046.272380916276"/>
  </r>
  <r>
    <x v="0"/>
    <s v="71/к"/>
    <n v="13976.554166586555"/>
  </r>
  <r>
    <x v="0"/>
    <s v="71/л"/>
    <n v="6805.1866791858956"/>
  </r>
  <r>
    <x v="0"/>
    <s v="71/м"/>
    <n v="52004.378507180016"/>
  </r>
  <r>
    <x v="0"/>
    <s v="71/н"/>
    <n v="110133.03388151819"/>
  </r>
  <r>
    <x v="0"/>
    <s v="72/1"/>
    <n v="16396.066260565905"/>
  </r>
  <r>
    <x v="0"/>
    <s v="72/2"/>
    <n v="1960.4124802555734"/>
  </r>
  <r>
    <x v="0"/>
    <s v="72/а"/>
    <n v="38375.494869020535"/>
  </r>
  <r>
    <x v="0"/>
    <s v="72/б"/>
    <n v="99170.223679023664"/>
  </r>
  <r>
    <x v="0"/>
    <s v="72/в"/>
    <n v="68757.909994152826"/>
  </r>
  <r>
    <x v="0"/>
    <s v="72/г"/>
    <n v="11007.822632166221"/>
  </r>
  <r>
    <x v="0"/>
    <s v="72/д"/>
    <n v="14480.791488320177"/>
  </r>
  <r>
    <x v="0"/>
    <s v="72/е"/>
    <n v="31464.569025260414"/>
  </r>
  <r>
    <x v="0"/>
    <s v="72/ж"/>
    <n v="64625.513366772473"/>
  </r>
  <r>
    <x v="0"/>
    <s v="73/3"/>
    <n v="6593.7170815269747"/>
  </r>
  <r>
    <x v="0"/>
    <s v="73/4"/>
    <n v="24284.526822872554"/>
  </r>
  <r>
    <x v="0"/>
    <s v="73/ж"/>
    <n v="49451.687929687068"/>
  </r>
  <r>
    <x v="0"/>
    <s v="76/1"/>
    <n v="17512.527492843234"/>
  </r>
  <r>
    <x v="0"/>
    <s v="76/а"/>
    <n v="30419.619743391271"/>
  </r>
  <r>
    <x v="0"/>
    <s v="76/б"/>
    <n v="66970.60462261489"/>
  </r>
  <r>
    <x v="0"/>
    <s v="79/2"/>
    <n v="4057.446219582976"/>
  </r>
  <r>
    <x v="0"/>
    <s v="79/3"/>
    <n v="3729.9325936033874"/>
  </r>
  <r>
    <x v="0"/>
    <s v="79/4"/>
    <n v="22598.418043148027"/>
  </r>
  <r>
    <x v="0"/>
    <s v="79/5"/>
    <n v="6352.079128980622"/>
  </r>
  <r>
    <x v="0"/>
    <s v="79/6"/>
    <n v="4135.3637422913744"/>
  </r>
  <r>
    <x v="0"/>
    <s v="79/7"/>
    <n v="3091.9694773012488"/>
  </r>
  <r>
    <x v="0"/>
    <s v="79/8"/>
    <n v="1182.2168987428838"/>
  </r>
  <r>
    <x v="0"/>
    <s v="79/9"/>
    <n v="4375.7069163041233"/>
  </r>
  <r>
    <x v="0"/>
    <s v="79/к"/>
    <n v="253989.78455174301"/>
  </r>
  <r>
    <x v="0"/>
    <s v="79/л"/>
    <n v="27648.658246241688"/>
  </r>
  <r>
    <x v="0"/>
    <s v="88/а"/>
    <n v="123902.90288535645"/>
  </r>
  <r>
    <x v="0"/>
    <s v="88/б"/>
    <n v="180642.55495078058"/>
  </r>
  <r>
    <x v="0"/>
    <s v="89/1"/>
    <n v="3300.4153385707341"/>
  </r>
  <r>
    <x v="0"/>
    <s v="89/2"/>
    <n v="12850.912727220422"/>
  </r>
  <r>
    <x v="0"/>
    <s v="89/3"/>
    <n v="4898.4836808958507"/>
  </r>
  <r>
    <x v="0"/>
    <s v="89/а"/>
    <n v="25209.900655831443"/>
  </r>
  <r>
    <x v="0"/>
    <s v="89/б"/>
    <n v="7506.5601561064777"/>
  </r>
  <r>
    <x v="0"/>
    <s v="90/1"/>
    <n v="4316.7901441132344"/>
  </r>
  <r>
    <x v="0"/>
    <s v="90/2"/>
    <n v="13846.622998903315"/>
  </r>
  <r>
    <x v="0"/>
    <s v="90/3"/>
    <n v="10699.368275675928"/>
  </r>
  <r>
    <x v="0"/>
    <s v="90/5"/>
    <n v="3158.3817080221083"/>
  </r>
  <r>
    <x v="0"/>
    <s v="90/а"/>
    <n v="23181.95000819023"/>
  </r>
  <r>
    <x v="0"/>
    <s v="90/б"/>
    <n v="38402.759038458535"/>
  </r>
  <r>
    <x v="0"/>
    <s v="90/в"/>
    <n v="24573.024722747661"/>
  </r>
  <r>
    <x v="0"/>
    <s v="90/г"/>
    <n v="44715.798996861769"/>
  </r>
  <r>
    <x v="0"/>
    <s v="90/д"/>
    <n v="28926.028686861624"/>
  </r>
  <r>
    <x v="0"/>
    <s v="92/1"/>
    <n v="7621.5744470279033"/>
  </r>
  <r>
    <x v="0"/>
    <s v="92/2"/>
    <n v="5008.0245365043838"/>
  </r>
  <r>
    <x v="0"/>
    <s v="92/а"/>
    <n v="125573.79592031194"/>
  </r>
  <r>
    <x v="0"/>
    <s v="92/б"/>
    <n v="37805.437862070794"/>
  </r>
  <r>
    <x v="0"/>
    <s v="92/в"/>
    <n v="41233.499190267088"/>
  </r>
  <r>
    <x v="0"/>
    <s v="93/1"/>
    <n v="13005.427413652373"/>
  </r>
  <r>
    <x v="0"/>
    <s v="93/2"/>
    <n v="4547.3969727818458"/>
  </r>
  <r>
    <x v="0"/>
    <s v="93/а"/>
    <n v="85063.02277896888"/>
  </r>
  <r>
    <x v="0"/>
    <s v="93/б"/>
    <n v="80399.574056821046"/>
  </r>
  <r>
    <x v="0"/>
    <s v="93/в"/>
    <n v="106659.70901939328"/>
  </r>
  <r>
    <x v="0"/>
    <s v="93/г"/>
    <n v="58353.839636686615"/>
  </r>
  <r>
    <x v="0"/>
    <s v="94/5"/>
    <n v="27320.611979556528"/>
  </r>
  <r>
    <x v="0"/>
    <s v="94/з"/>
    <n v="123545.63670887146"/>
  </r>
  <r>
    <x v="0"/>
    <s v="96/1"/>
    <n v="4919.8617681550995"/>
  </r>
  <r>
    <x v="0"/>
    <s v="96/2"/>
    <n v="57901.35747245331"/>
  </r>
  <r>
    <x v="0"/>
    <s v="96/3"/>
    <n v="19152.455626703242"/>
  </r>
  <r>
    <x v="0"/>
    <s v="96/а"/>
    <n v="199105.05937298725"/>
  </r>
  <r>
    <x v="0"/>
    <s v="96/б"/>
    <n v="37232.467991866979"/>
  </r>
  <r>
    <x v="0"/>
    <s v="96/в"/>
    <n v="39553.9236708557"/>
  </r>
  <r>
    <x v="0"/>
    <s v="96/г"/>
    <n v="7982.575052541386"/>
  </r>
  <r>
    <x v="0"/>
    <s v="96/д"/>
    <n v="122333.90122679182"/>
  </r>
  <r>
    <x v="0"/>
    <s v="96/е"/>
    <n v="11729.723594787174"/>
  </r>
  <r>
    <x v="0"/>
    <s v="96/ж"/>
    <n v="6977.0056605974223"/>
  </r>
  <r>
    <x v="0"/>
    <s v="96/з"/>
    <n v="129945.44975816987"/>
  </r>
  <r>
    <x v="0"/>
    <s v="97/1"/>
    <n v="24955.238772663692"/>
  </r>
  <r>
    <x v="0"/>
    <s v="97/2"/>
    <n v="93969.947698707299"/>
  </r>
  <r>
    <x v="0"/>
    <s v="97/3"/>
    <n v="82150.312712895175"/>
  </r>
  <r>
    <x v="0"/>
    <s v="97/а"/>
    <n v="8545.914136513933"/>
  </r>
  <r>
    <x v="0"/>
    <s v="97/б"/>
    <n v="28150.203989430465"/>
  </r>
  <r>
    <x v="0"/>
    <s v="97/в"/>
    <n v="138736.97912200828"/>
  </r>
  <r>
    <x v="0"/>
    <s v="97/г"/>
    <n v="4709.6604946323841"/>
  </r>
  <r>
    <x v="0"/>
    <s v="97/д"/>
    <n v="7968.8446185784924"/>
  </r>
  <r>
    <x v="0"/>
    <s v="97/е"/>
    <n v="6332.4105189836537"/>
  </r>
  <r>
    <x v="0"/>
    <s v="97/ж"/>
    <n v="3851.0244586368917"/>
  </r>
  <r>
    <x v="0"/>
    <s v="97/з"/>
    <n v="8990.7844489794952"/>
  </r>
  <r>
    <x v="0"/>
    <s v="97/и"/>
    <n v="14175.516946090411"/>
  </r>
  <r>
    <x v="0"/>
    <s v="97/к"/>
    <n v="13167.639372435615"/>
  </r>
  <r>
    <x v="0"/>
    <s v="97/л"/>
    <n v="11494.617496758559"/>
  </r>
  <r>
    <x v="0"/>
    <s v="97/м"/>
    <n v="12949.815070984019"/>
  </r>
  <r>
    <x v="0"/>
    <s v="97/н"/>
    <n v="4586.0918667049209"/>
  </r>
  <r>
    <x v="0"/>
    <s v="97/о"/>
    <n v="49521.747579514129"/>
  </r>
  <r>
    <x v="0"/>
    <s v="97/п"/>
    <n v="48860.538560955676"/>
  </r>
  <r>
    <x v="0"/>
    <s v="97/р"/>
    <n v="3918.9526026503781"/>
  </r>
  <r>
    <x v="0"/>
    <s v="97/с"/>
    <n v="173500.57208539653"/>
  </r>
  <r>
    <x v="0"/>
    <s v="97/т"/>
    <n v="53896.439249038718"/>
  </r>
  <r>
    <x v="0"/>
    <s v="97/у"/>
    <n v="87289.184781712"/>
  </r>
  <r>
    <x v="0"/>
    <s v="97/ф"/>
    <n v="67871.140581326981"/>
  </r>
  <r>
    <x v="0"/>
    <s v="97/х"/>
    <n v="6938.2496829351812"/>
  </r>
  <r>
    <x v="0"/>
    <s v="98/1"/>
    <n v="4893.6306985271303"/>
  </r>
  <r>
    <x v="0"/>
    <s v="98/а"/>
    <n v="19932.015179008758"/>
  </r>
  <r>
    <x v="1"/>
    <s v="108/2"/>
    <n v="5589.8444166040299"/>
  </r>
  <r>
    <x v="1"/>
    <s v="108/3"/>
    <n v="11581.989333989301"/>
  </r>
  <r>
    <x v="1"/>
    <s v="20/2"/>
    <n v="145.11948499761363"/>
  </r>
  <r>
    <x v="1"/>
    <s v="20/5"/>
    <n v="812.58949769754736"/>
  </r>
  <r>
    <x v="1"/>
    <s v="20/8"/>
    <n v="730.5212803411581"/>
  </r>
  <r>
    <x v="1"/>
    <s v="20/б"/>
    <n v="102.31122233010079"/>
  </r>
  <r>
    <x v="1"/>
    <s v="20/г"/>
    <n v="2018.7981207082071"/>
  </r>
  <r>
    <x v="1"/>
    <s v="20/п1"/>
    <n v="155.40671420141223"/>
  </r>
  <r>
    <x v="1"/>
    <s v="20/р1"/>
    <n v="346.32273781716668"/>
  </r>
  <r>
    <x v="1"/>
    <s v="20/у"/>
    <n v="858.48682032988995"/>
  </r>
  <r>
    <x v="1"/>
    <s v="20/ф"/>
    <n v="535.18590910470607"/>
  </r>
  <r>
    <x v="1"/>
    <s v="20/х"/>
    <n v="611.43404491356807"/>
  </r>
  <r>
    <x v="1"/>
    <s v="263/3"/>
    <n v="465.00050872339915"/>
  </r>
  <r>
    <x v="1"/>
    <s v="263/к"/>
    <n v="659.94400488544704"/>
  </r>
  <r>
    <x v="1"/>
    <s v="35/м"/>
    <n v="107.96503399928622"/>
  </r>
  <r>
    <x v="1"/>
    <s v="35/с"/>
    <n v="1006.9579643663576"/>
  </r>
  <r>
    <x v="1"/>
    <s v="35/т"/>
    <n v="1338.9497649416151"/>
  </r>
  <r>
    <x v="1"/>
    <s v="35/ф"/>
    <n v="167.21694666581416"/>
  </r>
  <r>
    <x v="1"/>
    <s v="37/3"/>
    <n v="8109.9707013991019"/>
  </r>
  <r>
    <x v="1"/>
    <s v="41/6"/>
    <n v="9234.3627444200574"/>
  </r>
  <r>
    <x v="1"/>
    <s v="43/а1"/>
    <n v="2793.756178400537"/>
  </r>
  <r>
    <x v="1"/>
    <s v="43/х"/>
    <n v="1670.0274471172374"/>
  </r>
  <r>
    <x v="1"/>
    <s v="43/ц"/>
    <n v="1408.271131097174"/>
  </r>
  <r>
    <x v="1"/>
    <s v="43/ч"/>
    <n v="713.51487380380604"/>
  </r>
  <r>
    <x v="1"/>
    <s v="43/ш"/>
    <n v="634.19881581852383"/>
  </r>
  <r>
    <x v="1"/>
    <s v="43/я"/>
    <n v="290.54069945279394"/>
  </r>
  <r>
    <x v="1"/>
    <s v="96/а"/>
    <n v="88.742651509539158"/>
  </r>
  <r>
    <x v="1"/>
    <s v="96/б"/>
    <n v="516.42439537672522"/>
  </r>
  <r>
    <x v="1"/>
    <s v="96/в"/>
    <n v="1028.441633695682"/>
  </r>
  <r>
    <x v="1"/>
    <s v="96/д"/>
    <n v="390.2912353623019"/>
  </r>
  <r>
    <x v="1"/>
    <s v="97/2"/>
    <n v="1096.5160694009526"/>
  </r>
  <r>
    <x v="1"/>
    <s v="97/4"/>
    <n v="10196.111008518705"/>
  </r>
  <r>
    <x v="1"/>
    <s v="97/5"/>
    <n v="7936.2246446642976"/>
  </r>
  <r>
    <x v="1"/>
    <s v="97/а"/>
    <n v="172.60969837046648"/>
  </r>
  <r>
    <x v="1"/>
    <s v="97/б"/>
    <n v="164.83221473232331"/>
  </r>
  <r>
    <x v="1"/>
    <s v="97/к"/>
    <n v="148.64760570875978"/>
  </r>
  <r>
    <x v="1"/>
    <s v="97/л"/>
    <n v="246.72281514035112"/>
  </r>
  <r>
    <x v="1"/>
    <s v="97/о"/>
    <n v="927.74540911353506"/>
  </r>
  <r>
    <x v="1"/>
    <s v="97/п"/>
    <n v="193.31192113048763"/>
  </r>
  <r>
    <x v="1"/>
    <s v="97/с"/>
    <n v="775.35074390629688"/>
  </r>
  <r>
    <x v="2"/>
    <s v="108/4"/>
    <n v="7675.1123887394078"/>
  </r>
  <r>
    <x v="2"/>
    <s v="108/5"/>
    <n v="3004.914358441245"/>
  </r>
  <r>
    <x v="2"/>
    <s v="108/6"/>
    <n v="13466.974749165312"/>
  </r>
  <r>
    <x v="2"/>
    <s v="108/м"/>
    <n v="1685.8943096235437"/>
  </r>
  <r>
    <x v="2"/>
    <s v="108/н"/>
    <n v="27546.175523799"/>
  </r>
  <r>
    <x v="2"/>
    <s v="108/п"/>
    <n v="21697.779438017002"/>
  </r>
  <r>
    <x v="2"/>
    <s v="108/т"/>
    <n v="7387.5035438064069"/>
  </r>
  <r>
    <x v="2"/>
    <s v="108/у"/>
    <n v="4289.4927059559795"/>
  </r>
  <r>
    <x v="2"/>
    <s v="108/ф"/>
    <n v="13701.553319617029"/>
  </r>
  <r>
    <x v="2"/>
    <s v="108/х"/>
    <n v="3556.0549757393383"/>
  </r>
  <r>
    <x v="2"/>
    <s v="108/ц"/>
    <n v="7123.8735935197938"/>
  </r>
  <r>
    <x v="2"/>
    <s v="108/ч"/>
    <n v="4180.9665487250322"/>
  </r>
  <r>
    <x v="2"/>
    <s v="108/ш"/>
    <n v="13028.5120877957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dataOnRows="1" applyNumberFormats="0" applyBorderFormats="0" applyFontFormats="0" applyPatternFormats="0" applyAlignmentFormats="0" applyWidthHeightFormats="1" dataCaption="Data" updatedVersion="5" showMemberPropertyTips="0" useAutoFormatting="1" itemPrintTitles="1" createdVersion="1" indent="0" compact="0" compactData="0" gridDropZones="1">
  <location ref="A3:B8" firstHeaderRow="2" firstDataRow="2" firstDataCol="1"/>
  <pivotFields count="4"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dragToRow="0" dragToCol="0" dragToPage="0" showAll="0" includeNewItemsInFilter="1" defaultSubtota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Площ, ха" fld="3" baseField="0" baseItem="248309183" numFmtId="164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>
      <selection activeCell="B7" sqref="B7"/>
    </sheetView>
  </sheetViews>
  <sheetFormatPr defaultRowHeight="13.2" x14ac:dyDescent="0.25"/>
  <cols>
    <col min="1" max="1" width="17.6640625" bestFit="1" customWidth="1"/>
    <col min="2" max="2" width="7.109375" customWidth="1"/>
  </cols>
  <sheetData>
    <row r="3" spans="1:2" x14ac:dyDescent="0.25">
      <c r="A3" s="2" t="s">
        <v>722</v>
      </c>
      <c r="B3" s="3"/>
    </row>
    <row r="4" spans="1:2" x14ac:dyDescent="0.25">
      <c r="A4" s="2" t="s">
        <v>0</v>
      </c>
      <c r="B4" s="3" t="s">
        <v>721</v>
      </c>
    </row>
    <row r="5" spans="1:2" x14ac:dyDescent="0.25">
      <c r="A5" s="1" t="s">
        <v>1</v>
      </c>
      <c r="B5" s="6">
        <v>2829.9749691466086</v>
      </c>
    </row>
    <row r="6" spans="1:2" x14ac:dyDescent="0.25">
      <c r="A6" s="7" t="s">
        <v>699</v>
      </c>
      <c r="B6" s="8">
        <v>7.5970658444756252</v>
      </c>
    </row>
    <row r="7" spans="1:2" x14ac:dyDescent="0.25">
      <c r="A7" s="7" t="s">
        <v>706</v>
      </c>
      <c r="B7" s="8">
        <v>12.834480754294487</v>
      </c>
    </row>
    <row r="8" spans="1:2" x14ac:dyDescent="0.25">
      <c r="A8" s="4" t="s">
        <v>723</v>
      </c>
      <c r="B8" s="5">
        <v>2850.4065157453788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755"/>
  <sheetViews>
    <sheetView tabSelected="1" workbookViewId="0">
      <pane ySplit="3" topLeftCell="A4" activePane="bottomLeft" state="frozen"/>
      <selection pane="bottomLeft" activeCell="D11" sqref="D11"/>
    </sheetView>
  </sheetViews>
  <sheetFormatPr defaultRowHeight="13.2" x14ac:dyDescent="0.25"/>
  <cols>
    <col min="1" max="1" width="16.5546875" customWidth="1"/>
    <col min="2" max="2" width="19.88671875" customWidth="1"/>
    <col min="3" max="3" width="16" customWidth="1"/>
  </cols>
  <sheetData>
    <row r="1" spans="1:3" ht="18" thickBot="1" x14ac:dyDescent="0.3">
      <c r="A1" s="18" t="s">
        <v>725</v>
      </c>
      <c r="B1" s="18"/>
    </row>
    <row r="2" spans="1:3" ht="13.2" customHeight="1" thickTop="1" x14ac:dyDescent="0.25">
      <c r="A2" s="10" t="s">
        <v>726</v>
      </c>
      <c r="B2" s="11"/>
      <c r="C2" s="9"/>
    </row>
    <row r="3" spans="1:3" ht="26.4" customHeight="1" thickBot="1" x14ac:dyDescent="0.3">
      <c r="A3" s="12"/>
      <c r="B3" s="13"/>
      <c r="C3" s="9"/>
    </row>
    <row r="4" spans="1:3" ht="14.4" customHeight="1" thickTop="1" thickBot="1" x14ac:dyDescent="0.3">
      <c r="A4" s="14" t="s">
        <v>724</v>
      </c>
      <c r="B4" s="14" t="s">
        <v>720</v>
      </c>
    </row>
    <row r="5" spans="1:3" ht="13.8" thickTop="1" x14ac:dyDescent="0.25">
      <c r="A5" s="15" t="s">
        <v>2</v>
      </c>
      <c r="B5" s="15">
        <v>2769.9403095220141</v>
      </c>
    </row>
    <row r="6" spans="1:3" x14ac:dyDescent="0.25">
      <c r="A6" s="16" t="s">
        <v>3</v>
      </c>
      <c r="B6" s="16">
        <v>18673.921980277475</v>
      </c>
    </row>
    <row r="7" spans="1:3" x14ac:dyDescent="0.25">
      <c r="A7" s="16" t="s">
        <v>4</v>
      </c>
      <c r="B7" s="16">
        <v>51086.12368159835</v>
      </c>
    </row>
    <row r="8" spans="1:3" x14ac:dyDescent="0.25">
      <c r="A8" s="16" t="s">
        <v>5</v>
      </c>
      <c r="B8" s="16">
        <v>10692.319991308128</v>
      </c>
    </row>
    <row r="9" spans="1:3" x14ac:dyDescent="0.25">
      <c r="A9" s="16" t="s">
        <v>6</v>
      </c>
      <c r="B9" s="16">
        <v>16127.646529515549</v>
      </c>
    </row>
    <row r="10" spans="1:3" x14ac:dyDescent="0.25">
      <c r="A10" s="16" t="s">
        <v>7</v>
      </c>
      <c r="B10" s="16">
        <v>21028.765121912893</v>
      </c>
    </row>
    <row r="11" spans="1:3" x14ac:dyDescent="0.25">
      <c r="A11" s="16" t="s">
        <v>8</v>
      </c>
      <c r="B11" s="16">
        <v>9715.1168276844073</v>
      </c>
    </row>
    <row r="12" spans="1:3" x14ac:dyDescent="0.25">
      <c r="A12" s="16" t="s">
        <v>9</v>
      </c>
      <c r="B12" s="16">
        <v>57727.929655722357</v>
      </c>
    </row>
    <row r="13" spans="1:3" x14ac:dyDescent="0.25">
      <c r="A13" s="16" t="s">
        <v>10</v>
      </c>
      <c r="B13" s="16">
        <v>40657.609465602276</v>
      </c>
    </row>
    <row r="14" spans="1:3" x14ac:dyDescent="0.25">
      <c r="A14" s="16" t="s">
        <v>11</v>
      </c>
      <c r="B14" s="16">
        <v>15983.351687249402</v>
      </c>
    </row>
    <row r="15" spans="1:3" x14ac:dyDescent="0.25">
      <c r="A15" s="16" t="s">
        <v>12</v>
      </c>
      <c r="B15" s="16">
        <v>7025.0357243802391</v>
      </c>
    </row>
    <row r="16" spans="1:3" x14ac:dyDescent="0.25">
      <c r="A16" s="16" t="s">
        <v>13</v>
      </c>
      <c r="B16" s="16">
        <v>9102.585697460243</v>
      </c>
    </row>
    <row r="17" spans="1:2" x14ac:dyDescent="0.25">
      <c r="A17" s="16" t="s">
        <v>14</v>
      </c>
      <c r="B17" s="16">
        <v>11439.547910339428</v>
      </c>
    </row>
    <row r="18" spans="1:2" x14ac:dyDescent="0.25">
      <c r="A18" s="16" t="s">
        <v>15</v>
      </c>
      <c r="B18" s="16">
        <v>11162.156524501759</v>
      </c>
    </row>
    <row r="19" spans="1:2" x14ac:dyDescent="0.25">
      <c r="A19" s="16" t="s">
        <v>16</v>
      </c>
      <c r="B19" s="16">
        <v>4395.1323495017505</v>
      </c>
    </row>
    <row r="20" spans="1:2" x14ac:dyDescent="0.25">
      <c r="A20" s="16" t="s">
        <v>17</v>
      </c>
      <c r="B20" s="16">
        <v>47705.053340365681</v>
      </c>
    </row>
    <row r="21" spans="1:2" x14ac:dyDescent="0.25">
      <c r="A21" s="16" t="s">
        <v>18</v>
      </c>
      <c r="B21" s="16">
        <v>96689.778131283238</v>
      </c>
    </row>
    <row r="22" spans="1:2" x14ac:dyDescent="0.25">
      <c r="A22" s="16" t="s">
        <v>19</v>
      </c>
      <c r="B22" s="16">
        <v>20582.194403303496</v>
      </c>
    </row>
    <row r="23" spans="1:2" x14ac:dyDescent="0.25">
      <c r="A23" s="16" t="s">
        <v>20</v>
      </c>
      <c r="B23" s="16">
        <v>17381.810965550205</v>
      </c>
    </row>
    <row r="24" spans="1:2" x14ac:dyDescent="0.25">
      <c r="A24" s="16" t="s">
        <v>21</v>
      </c>
      <c r="B24" s="16">
        <v>91793.971878888755</v>
      </c>
    </row>
    <row r="25" spans="1:2" x14ac:dyDescent="0.25">
      <c r="A25" s="16" t="s">
        <v>22</v>
      </c>
      <c r="B25" s="16">
        <v>112303.26142187716</v>
      </c>
    </row>
    <row r="26" spans="1:2" x14ac:dyDescent="0.25">
      <c r="A26" s="16" t="s">
        <v>23</v>
      </c>
      <c r="B26" s="16">
        <v>82121.610516848217</v>
      </c>
    </row>
    <row r="27" spans="1:2" x14ac:dyDescent="0.25">
      <c r="A27" s="16" t="s">
        <v>24</v>
      </c>
      <c r="B27" s="16">
        <v>98704.477750125909</v>
      </c>
    </row>
    <row r="28" spans="1:2" x14ac:dyDescent="0.25">
      <c r="A28" s="16" t="s">
        <v>25</v>
      </c>
      <c r="B28" s="16">
        <v>3461.8366935918616</v>
      </c>
    </row>
    <row r="29" spans="1:2" x14ac:dyDescent="0.25">
      <c r="A29" s="16" t="s">
        <v>26</v>
      </c>
      <c r="B29" s="16">
        <v>40725.465884708901</v>
      </c>
    </row>
    <row r="30" spans="1:2" x14ac:dyDescent="0.25">
      <c r="A30" s="16" t="s">
        <v>27</v>
      </c>
      <c r="B30" s="16">
        <v>14927.427317040318</v>
      </c>
    </row>
    <row r="31" spans="1:2" x14ac:dyDescent="0.25">
      <c r="A31" s="16" t="s">
        <v>28</v>
      </c>
      <c r="B31" s="16">
        <v>8477.2983580364453</v>
      </c>
    </row>
    <row r="32" spans="1:2" x14ac:dyDescent="0.25">
      <c r="A32" s="16" t="s">
        <v>29</v>
      </c>
      <c r="B32" s="16">
        <v>2985.5202425200478</v>
      </c>
    </row>
    <row r="33" spans="1:2" x14ac:dyDescent="0.25">
      <c r="A33" s="16" t="s">
        <v>30</v>
      </c>
      <c r="B33" s="16">
        <v>45749.965230848058</v>
      </c>
    </row>
    <row r="34" spans="1:2" x14ac:dyDescent="0.25">
      <c r="A34" s="16" t="s">
        <v>31</v>
      </c>
      <c r="B34" s="16">
        <v>35224.658488134301</v>
      </c>
    </row>
    <row r="35" spans="1:2" x14ac:dyDescent="0.25">
      <c r="A35" s="16" t="s">
        <v>32</v>
      </c>
      <c r="B35" s="16">
        <v>45809.0339164627</v>
      </c>
    </row>
    <row r="36" spans="1:2" x14ac:dyDescent="0.25">
      <c r="A36" s="16" t="s">
        <v>33</v>
      </c>
      <c r="B36" s="16">
        <v>44387.168212372031</v>
      </c>
    </row>
    <row r="37" spans="1:2" x14ac:dyDescent="0.25">
      <c r="A37" s="16" t="s">
        <v>34</v>
      </c>
      <c r="B37" s="16">
        <v>10516.20065854635</v>
      </c>
    </row>
    <row r="38" spans="1:2" x14ac:dyDescent="0.25">
      <c r="A38" s="16" t="s">
        <v>35</v>
      </c>
      <c r="B38" s="16">
        <v>24791.203539002992</v>
      </c>
    </row>
    <row r="39" spans="1:2" x14ac:dyDescent="0.25">
      <c r="A39" s="16" t="s">
        <v>36</v>
      </c>
      <c r="B39" s="16">
        <v>1158.028058318328</v>
      </c>
    </row>
    <row r="40" spans="1:2" x14ac:dyDescent="0.25">
      <c r="A40" s="16" t="s">
        <v>37</v>
      </c>
      <c r="B40" s="16">
        <v>58683.848679379174</v>
      </c>
    </row>
    <row r="41" spans="1:2" x14ac:dyDescent="0.25">
      <c r="A41" s="16" t="s">
        <v>38</v>
      </c>
      <c r="B41" s="16">
        <v>21058.28187038796</v>
      </c>
    </row>
    <row r="42" spans="1:2" x14ac:dyDescent="0.25">
      <c r="A42" s="16" t="s">
        <v>39</v>
      </c>
      <c r="B42" s="16">
        <v>2644.4097270808256</v>
      </c>
    </row>
    <row r="43" spans="1:2" x14ac:dyDescent="0.25">
      <c r="A43" s="16" t="s">
        <v>40</v>
      </c>
      <c r="B43" s="16">
        <v>4851.4383330151322</v>
      </c>
    </row>
    <row r="44" spans="1:2" x14ac:dyDescent="0.25">
      <c r="A44" s="16" t="s">
        <v>41</v>
      </c>
      <c r="B44" s="16">
        <v>4483.6846054376401</v>
      </c>
    </row>
    <row r="45" spans="1:2" x14ac:dyDescent="0.25">
      <c r="A45" s="16" t="s">
        <v>42</v>
      </c>
      <c r="B45" s="16">
        <v>146666.52108756703</v>
      </c>
    </row>
    <row r="46" spans="1:2" x14ac:dyDescent="0.25">
      <c r="A46" s="16" t="s">
        <v>43</v>
      </c>
      <c r="B46" s="16">
        <v>60653.99220483454</v>
      </c>
    </row>
    <row r="47" spans="1:2" x14ac:dyDescent="0.25">
      <c r="A47" s="16" t="s">
        <v>44</v>
      </c>
      <c r="B47" s="16">
        <v>26902.106110816145</v>
      </c>
    </row>
    <row r="48" spans="1:2" x14ac:dyDescent="0.25">
      <c r="A48" s="16" t="s">
        <v>45</v>
      </c>
      <c r="B48" s="16">
        <v>97940.389709303345</v>
      </c>
    </row>
    <row r="49" spans="1:2" x14ac:dyDescent="0.25">
      <c r="A49" s="16" t="s">
        <v>46</v>
      </c>
      <c r="B49" s="16">
        <v>34106.67515680012</v>
      </c>
    </row>
    <row r="50" spans="1:2" x14ac:dyDescent="0.25">
      <c r="A50" s="16" t="s">
        <v>47</v>
      </c>
      <c r="B50" s="16">
        <v>35622.545709111626</v>
      </c>
    </row>
    <row r="51" spans="1:2" x14ac:dyDescent="0.25">
      <c r="A51" s="16" t="s">
        <v>48</v>
      </c>
      <c r="B51" s="16">
        <v>53892.676068107954</v>
      </c>
    </row>
    <row r="52" spans="1:2" x14ac:dyDescent="0.25">
      <c r="A52" s="16" t="s">
        <v>49</v>
      </c>
      <c r="B52" s="16">
        <v>22174.871163306841</v>
      </c>
    </row>
    <row r="53" spans="1:2" x14ac:dyDescent="0.25">
      <c r="A53" s="16" t="s">
        <v>50</v>
      </c>
      <c r="B53" s="16">
        <v>3616.9108827312648</v>
      </c>
    </row>
    <row r="54" spans="1:2" x14ac:dyDescent="0.25">
      <c r="A54" s="16" t="s">
        <v>51</v>
      </c>
      <c r="B54" s="16">
        <v>1912.3800636099559</v>
      </c>
    </row>
    <row r="55" spans="1:2" x14ac:dyDescent="0.25">
      <c r="A55" s="16" t="s">
        <v>52</v>
      </c>
      <c r="B55" s="16">
        <v>1767.8129851477117</v>
      </c>
    </row>
    <row r="56" spans="1:2" x14ac:dyDescent="0.25">
      <c r="A56" s="16" t="s">
        <v>53</v>
      </c>
      <c r="B56" s="16">
        <v>1755.5684954787134</v>
      </c>
    </row>
    <row r="57" spans="1:2" x14ac:dyDescent="0.25">
      <c r="A57" s="16" t="s">
        <v>54</v>
      </c>
      <c r="B57" s="16">
        <v>3800.3037927404011</v>
      </c>
    </row>
    <row r="58" spans="1:2" x14ac:dyDescent="0.25">
      <c r="A58" s="16" t="s">
        <v>55</v>
      </c>
      <c r="B58" s="16">
        <v>46983.553190049228</v>
      </c>
    </row>
    <row r="59" spans="1:2" x14ac:dyDescent="0.25">
      <c r="A59" s="16" t="s">
        <v>56</v>
      </c>
      <c r="B59" s="16">
        <v>1993.4692554161993</v>
      </c>
    </row>
    <row r="60" spans="1:2" x14ac:dyDescent="0.25">
      <c r="A60" s="16" t="s">
        <v>57</v>
      </c>
      <c r="B60" s="16">
        <v>45102.989786377322</v>
      </c>
    </row>
    <row r="61" spans="1:2" x14ac:dyDescent="0.25">
      <c r="A61" s="16" t="s">
        <v>58</v>
      </c>
      <c r="B61" s="16">
        <v>5220.8298140555044</v>
      </c>
    </row>
    <row r="62" spans="1:2" x14ac:dyDescent="0.25">
      <c r="A62" s="16" t="s">
        <v>59</v>
      </c>
      <c r="B62" s="16">
        <v>5262.3800717762861</v>
      </c>
    </row>
    <row r="63" spans="1:2" x14ac:dyDescent="0.25">
      <c r="A63" s="16" t="s">
        <v>60</v>
      </c>
      <c r="B63" s="16">
        <v>17161.88785610874</v>
      </c>
    </row>
    <row r="64" spans="1:2" x14ac:dyDescent="0.25">
      <c r="A64" s="16" t="s">
        <v>61</v>
      </c>
      <c r="B64" s="16">
        <v>47588.665546988283</v>
      </c>
    </row>
    <row r="65" spans="1:2" x14ac:dyDescent="0.25">
      <c r="A65" s="16" t="s">
        <v>62</v>
      </c>
      <c r="B65" s="16">
        <v>9368.1702463557795</v>
      </c>
    </row>
    <row r="66" spans="1:2" x14ac:dyDescent="0.25">
      <c r="A66" s="16" t="s">
        <v>63</v>
      </c>
      <c r="B66" s="16">
        <v>113447.8549932251</v>
      </c>
    </row>
    <row r="67" spans="1:2" x14ac:dyDescent="0.25">
      <c r="A67" s="16" t="s">
        <v>64</v>
      </c>
      <c r="B67" s="16">
        <v>10186.658824676142</v>
      </c>
    </row>
    <row r="68" spans="1:2" x14ac:dyDescent="0.25">
      <c r="A68" s="16" t="s">
        <v>65</v>
      </c>
      <c r="B68" s="16">
        <v>57063.925885021155</v>
      </c>
    </row>
    <row r="69" spans="1:2" x14ac:dyDescent="0.25">
      <c r="A69" s="16" t="s">
        <v>66</v>
      </c>
      <c r="B69" s="16">
        <v>9885.8554444997662</v>
      </c>
    </row>
    <row r="70" spans="1:2" x14ac:dyDescent="0.25">
      <c r="A70" s="16" t="s">
        <v>67</v>
      </c>
      <c r="B70" s="16">
        <v>94420.121127319624</v>
      </c>
    </row>
    <row r="71" spans="1:2" x14ac:dyDescent="0.25">
      <c r="A71" s="16" t="s">
        <v>68</v>
      </c>
      <c r="B71" s="16">
        <v>29660.830966010246</v>
      </c>
    </row>
    <row r="72" spans="1:2" x14ac:dyDescent="0.25">
      <c r="A72" s="16" t="s">
        <v>69</v>
      </c>
      <c r="B72" s="16">
        <v>14117.112098073159</v>
      </c>
    </row>
    <row r="73" spans="1:2" x14ac:dyDescent="0.25">
      <c r="A73" s="16" t="s">
        <v>70</v>
      </c>
      <c r="B73" s="16">
        <v>153344.60097371941</v>
      </c>
    </row>
    <row r="74" spans="1:2" x14ac:dyDescent="0.25">
      <c r="A74" s="16" t="s">
        <v>71</v>
      </c>
      <c r="B74" s="16">
        <v>32736.69419883431</v>
      </c>
    </row>
    <row r="75" spans="1:2" x14ac:dyDescent="0.25">
      <c r="A75" s="16" t="s">
        <v>72</v>
      </c>
      <c r="B75" s="16">
        <v>42404.324850895828</v>
      </c>
    </row>
    <row r="76" spans="1:2" x14ac:dyDescent="0.25">
      <c r="A76" s="16" t="s">
        <v>73</v>
      </c>
      <c r="B76" s="16">
        <v>4288.8043543512804</v>
      </c>
    </row>
    <row r="77" spans="1:2" x14ac:dyDescent="0.25">
      <c r="A77" s="16" t="s">
        <v>74</v>
      </c>
      <c r="B77" s="16">
        <v>77844.445287624796</v>
      </c>
    </row>
    <row r="78" spans="1:2" x14ac:dyDescent="0.25">
      <c r="A78" s="16" t="s">
        <v>75</v>
      </c>
      <c r="B78" s="16">
        <v>3119.1400111785092</v>
      </c>
    </row>
    <row r="79" spans="1:2" x14ac:dyDescent="0.25">
      <c r="A79" s="16" t="s">
        <v>76</v>
      </c>
      <c r="B79" s="16">
        <v>5406.7033305136192</v>
      </c>
    </row>
    <row r="80" spans="1:2" x14ac:dyDescent="0.25">
      <c r="A80" s="16" t="s">
        <v>77</v>
      </c>
      <c r="B80" s="16">
        <v>121840.15217703332</v>
      </c>
    </row>
    <row r="81" spans="1:2" x14ac:dyDescent="0.25">
      <c r="A81" s="16" t="s">
        <v>78</v>
      </c>
      <c r="B81" s="16">
        <v>91082.927970756893</v>
      </c>
    </row>
    <row r="82" spans="1:2" x14ac:dyDescent="0.25">
      <c r="A82" s="16" t="s">
        <v>79</v>
      </c>
      <c r="B82" s="16">
        <v>104315.9256010743</v>
      </c>
    </row>
    <row r="83" spans="1:2" x14ac:dyDescent="0.25">
      <c r="A83" s="16" t="s">
        <v>80</v>
      </c>
      <c r="B83" s="16">
        <v>18323.061713296243</v>
      </c>
    </row>
    <row r="84" spans="1:2" x14ac:dyDescent="0.25">
      <c r="A84" s="16" t="s">
        <v>81</v>
      </c>
      <c r="B84" s="16">
        <v>19274.756185284874</v>
      </c>
    </row>
    <row r="85" spans="1:2" x14ac:dyDescent="0.25">
      <c r="A85" s="16" t="s">
        <v>82</v>
      </c>
      <c r="B85" s="16">
        <v>8594.4640221425216</v>
      </c>
    </row>
    <row r="86" spans="1:2" x14ac:dyDescent="0.25">
      <c r="A86" s="16" t="s">
        <v>83</v>
      </c>
      <c r="B86" s="16">
        <v>16437.118977832313</v>
      </c>
    </row>
    <row r="87" spans="1:2" x14ac:dyDescent="0.25">
      <c r="A87" s="16" t="s">
        <v>84</v>
      </c>
      <c r="B87" s="16">
        <v>20976.440705759538</v>
      </c>
    </row>
    <row r="88" spans="1:2" x14ac:dyDescent="0.25">
      <c r="A88" s="16" t="s">
        <v>85</v>
      </c>
      <c r="B88" s="16">
        <v>8647.3739417640409</v>
      </c>
    </row>
    <row r="89" spans="1:2" x14ac:dyDescent="0.25">
      <c r="A89" s="16" t="s">
        <v>86</v>
      </c>
      <c r="B89" s="16">
        <v>25788.956346258939</v>
      </c>
    </row>
    <row r="90" spans="1:2" x14ac:dyDescent="0.25">
      <c r="A90" s="16" t="s">
        <v>87</v>
      </c>
      <c r="B90" s="16">
        <v>166377.87247036496</v>
      </c>
    </row>
    <row r="91" spans="1:2" x14ac:dyDescent="0.25">
      <c r="A91" s="16" t="s">
        <v>88</v>
      </c>
      <c r="B91" s="16">
        <v>31391.262328044315</v>
      </c>
    </row>
    <row r="92" spans="1:2" x14ac:dyDescent="0.25">
      <c r="A92" s="16" t="s">
        <v>89</v>
      </c>
      <c r="B92" s="16">
        <v>141036.86285236961</v>
      </c>
    </row>
    <row r="93" spans="1:2" x14ac:dyDescent="0.25">
      <c r="A93" s="16" t="s">
        <v>90</v>
      </c>
      <c r="B93" s="16">
        <v>79776.951366992871</v>
      </c>
    </row>
    <row r="94" spans="1:2" x14ac:dyDescent="0.25">
      <c r="A94" s="16" t="s">
        <v>91</v>
      </c>
      <c r="B94" s="16">
        <v>176770.89632818408</v>
      </c>
    </row>
    <row r="95" spans="1:2" x14ac:dyDescent="0.25">
      <c r="A95" s="16" t="s">
        <v>92</v>
      </c>
      <c r="B95" s="16">
        <v>64981.83927616282</v>
      </c>
    </row>
    <row r="96" spans="1:2" x14ac:dyDescent="0.25">
      <c r="A96" s="16" t="s">
        <v>93</v>
      </c>
      <c r="B96" s="16">
        <v>143974.85947512934</v>
      </c>
    </row>
    <row r="97" spans="1:2" x14ac:dyDescent="0.25">
      <c r="A97" s="16" t="s">
        <v>94</v>
      </c>
      <c r="B97" s="16">
        <v>219334.19633704799</v>
      </c>
    </row>
    <row r="98" spans="1:2" x14ac:dyDescent="0.25">
      <c r="A98" s="16" t="s">
        <v>95</v>
      </c>
      <c r="B98" s="16">
        <v>102912.76951438881</v>
      </c>
    </row>
    <row r="99" spans="1:2" x14ac:dyDescent="0.25">
      <c r="A99" s="16" t="s">
        <v>96</v>
      </c>
      <c r="B99" s="16">
        <v>79706.482133564597</v>
      </c>
    </row>
    <row r="100" spans="1:2" x14ac:dyDescent="0.25">
      <c r="A100" s="16" t="s">
        <v>97</v>
      </c>
      <c r="B100" s="16">
        <v>48354.734677897686</v>
      </c>
    </row>
    <row r="101" spans="1:2" x14ac:dyDescent="0.25">
      <c r="A101" s="16" t="s">
        <v>98</v>
      </c>
      <c r="B101" s="16">
        <v>49907.665440333614</v>
      </c>
    </row>
    <row r="102" spans="1:2" x14ac:dyDescent="0.25">
      <c r="A102" s="16" t="s">
        <v>99</v>
      </c>
      <c r="B102" s="16">
        <v>41895.240115146822</v>
      </c>
    </row>
    <row r="103" spans="1:2" x14ac:dyDescent="0.25">
      <c r="A103" s="16" t="s">
        <v>100</v>
      </c>
      <c r="B103" s="16">
        <v>143532.82371490015</v>
      </c>
    </row>
    <row r="104" spans="1:2" x14ac:dyDescent="0.25">
      <c r="A104" s="16" t="s">
        <v>101</v>
      </c>
      <c r="B104" s="16">
        <v>74070.903272363212</v>
      </c>
    </row>
    <row r="105" spans="1:2" x14ac:dyDescent="0.25">
      <c r="A105" s="16" t="s">
        <v>102</v>
      </c>
      <c r="B105" s="16">
        <v>58875.291372988679</v>
      </c>
    </row>
    <row r="106" spans="1:2" x14ac:dyDescent="0.25">
      <c r="A106" s="16" t="s">
        <v>103</v>
      </c>
      <c r="B106" s="16">
        <v>30296.386665667716</v>
      </c>
    </row>
    <row r="107" spans="1:2" x14ac:dyDescent="0.25">
      <c r="A107" s="16" t="s">
        <v>104</v>
      </c>
      <c r="B107" s="16">
        <v>6670.5609544659983</v>
      </c>
    </row>
    <row r="108" spans="1:2" x14ac:dyDescent="0.25">
      <c r="A108" s="16" t="s">
        <v>105</v>
      </c>
      <c r="B108" s="16">
        <v>17936.43282463678</v>
      </c>
    </row>
    <row r="109" spans="1:2" x14ac:dyDescent="0.25">
      <c r="A109" s="16" t="s">
        <v>106</v>
      </c>
      <c r="B109" s="16">
        <v>31758.523657686921</v>
      </c>
    </row>
    <row r="110" spans="1:2" x14ac:dyDescent="0.25">
      <c r="A110" s="16" t="s">
        <v>107</v>
      </c>
      <c r="B110" s="16">
        <v>146774.20124483391</v>
      </c>
    </row>
    <row r="111" spans="1:2" x14ac:dyDescent="0.25">
      <c r="A111" s="16" t="s">
        <v>108</v>
      </c>
      <c r="B111" s="16">
        <v>15967.772454492175</v>
      </c>
    </row>
    <row r="112" spans="1:2" x14ac:dyDescent="0.25">
      <c r="A112" s="16" t="s">
        <v>109</v>
      </c>
      <c r="B112" s="16">
        <v>8150.4764587467307</v>
      </c>
    </row>
    <row r="113" spans="1:2" x14ac:dyDescent="0.25">
      <c r="A113" s="16" t="s">
        <v>110</v>
      </c>
      <c r="B113" s="16">
        <v>47313.485505229859</v>
      </c>
    </row>
    <row r="114" spans="1:2" x14ac:dyDescent="0.25">
      <c r="A114" s="16" t="s">
        <v>111</v>
      </c>
      <c r="B114" s="16">
        <v>19130.567340206693</v>
      </c>
    </row>
    <row r="115" spans="1:2" x14ac:dyDescent="0.25">
      <c r="A115" s="16" t="s">
        <v>112</v>
      </c>
      <c r="B115" s="16">
        <v>32883.566610334936</v>
      </c>
    </row>
    <row r="116" spans="1:2" x14ac:dyDescent="0.25">
      <c r="A116" s="16" t="s">
        <v>113</v>
      </c>
      <c r="B116" s="16">
        <v>43732.245539571726</v>
      </c>
    </row>
    <row r="117" spans="1:2" x14ac:dyDescent="0.25">
      <c r="A117" s="16" t="s">
        <v>114</v>
      </c>
      <c r="B117" s="16">
        <v>20784.146981614969</v>
      </c>
    </row>
    <row r="118" spans="1:2" x14ac:dyDescent="0.25">
      <c r="A118" s="16" t="s">
        <v>115</v>
      </c>
      <c r="B118" s="16">
        <v>10683.288682892626</v>
      </c>
    </row>
    <row r="119" spans="1:2" x14ac:dyDescent="0.25">
      <c r="A119" s="16" t="s">
        <v>116</v>
      </c>
      <c r="B119" s="16">
        <v>9784.3309786373375</v>
      </c>
    </row>
    <row r="120" spans="1:2" x14ac:dyDescent="0.25">
      <c r="A120" s="16" t="s">
        <v>117</v>
      </c>
      <c r="B120" s="16">
        <v>151993.50520527043</v>
      </c>
    </row>
    <row r="121" spans="1:2" x14ac:dyDescent="0.25">
      <c r="A121" s="16" t="s">
        <v>118</v>
      </c>
      <c r="B121" s="16">
        <v>19137.648466734052</v>
      </c>
    </row>
    <row r="122" spans="1:2" x14ac:dyDescent="0.25">
      <c r="A122" s="16" t="s">
        <v>119</v>
      </c>
      <c r="B122" s="16">
        <v>16022.305234738953</v>
      </c>
    </row>
    <row r="123" spans="1:2" x14ac:dyDescent="0.25">
      <c r="A123" s="16" t="s">
        <v>120</v>
      </c>
      <c r="B123" s="16">
        <v>6474.0058662927731</v>
      </c>
    </row>
    <row r="124" spans="1:2" x14ac:dyDescent="0.25">
      <c r="A124" s="16" t="s">
        <v>121</v>
      </c>
      <c r="B124" s="16">
        <v>9580.020791621544</v>
      </c>
    </row>
    <row r="125" spans="1:2" x14ac:dyDescent="0.25">
      <c r="A125" s="16" t="s">
        <v>122</v>
      </c>
      <c r="B125" s="16">
        <v>1885.332233614412</v>
      </c>
    </row>
    <row r="126" spans="1:2" x14ac:dyDescent="0.25">
      <c r="A126" s="16" t="s">
        <v>123</v>
      </c>
      <c r="B126" s="16">
        <v>3190.3704855862325</v>
      </c>
    </row>
    <row r="127" spans="1:2" x14ac:dyDescent="0.25">
      <c r="A127" s="16" t="s">
        <v>124</v>
      </c>
      <c r="B127" s="16">
        <v>13123.567850838643</v>
      </c>
    </row>
    <row r="128" spans="1:2" x14ac:dyDescent="0.25">
      <c r="A128" s="16" t="s">
        <v>125</v>
      </c>
      <c r="B128" s="16">
        <v>55986.527642417866</v>
      </c>
    </row>
    <row r="129" spans="1:2" x14ac:dyDescent="0.25">
      <c r="A129" s="16" t="s">
        <v>126</v>
      </c>
      <c r="B129" s="16">
        <v>5013.7618727717254</v>
      </c>
    </row>
    <row r="130" spans="1:2" x14ac:dyDescent="0.25">
      <c r="A130" s="16" t="s">
        <v>127</v>
      </c>
      <c r="B130" s="16">
        <v>14246.598083539457</v>
      </c>
    </row>
    <row r="131" spans="1:2" x14ac:dyDescent="0.25">
      <c r="A131" s="16" t="s">
        <v>128</v>
      </c>
      <c r="B131" s="16">
        <v>36395.030309534181</v>
      </c>
    </row>
    <row r="132" spans="1:2" x14ac:dyDescent="0.25">
      <c r="A132" s="16" t="s">
        <v>129</v>
      </c>
      <c r="B132" s="16">
        <v>9584.9767272057634</v>
      </c>
    </row>
    <row r="133" spans="1:2" x14ac:dyDescent="0.25">
      <c r="A133" s="16" t="s">
        <v>130</v>
      </c>
      <c r="B133" s="16">
        <v>84439.026751725702</v>
      </c>
    </row>
    <row r="134" spans="1:2" x14ac:dyDescent="0.25">
      <c r="A134" s="16" t="s">
        <v>131</v>
      </c>
      <c r="B134" s="16">
        <v>57076.175881305389</v>
      </c>
    </row>
    <row r="135" spans="1:2" x14ac:dyDescent="0.25">
      <c r="A135" s="16" t="s">
        <v>132</v>
      </c>
      <c r="B135" s="16">
        <v>72358.349616098771</v>
      </c>
    </row>
    <row r="136" spans="1:2" x14ac:dyDescent="0.25">
      <c r="A136" s="16" t="s">
        <v>133</v>
      </c>
      <c r="B136" s="16">
        <v>6280.5718292030897</v>
      </c>
    </row>
    <row r="137" spans="1:2" x14ac:dyDescent="0.25">
      <c r="A137" s="16" t="s">
        <v>134</v>
      </c>
      <c r="B137" s="16">
        <v>20978.55266426118</v>
      </c>
    </row>
    <row r="138" spans="1:2" x14ac:dyDescent="0.25">
      <c r="A138" s="16" t="s">
        <v>135</v>
      </c>
      <c r="B138" s="16">
        <v>5995.8492416040663</v>
      </c>
    </row>
    <row r="139" spans="1:2" x14ac:dyDescent="0.25">
      <c r="A139" s="16" t="s">
        <v>136</v>
      </c>
      <c r="B139" s="16">
        <v>49966.837706094178</v>
      </c>
    </row>
    <row r="140" spans="1:2" x14ac:dyDescent="0.25">
      <c r="A140" s="16" t="s">
        <v>137</v>
      </c>
      <c r="B140" s="16">
        <v>4429.2896910545223</v>
      </c>
    </row>
    <row r="141" spans="1:2" x14ac:dyDescent="0.25">
      <c r="A141" s="16" t="s">
        <v>138</v>
      </c>
      <c r="B141" s="16">
        <v>11168.03788471334</v>
      </c>
    </row>
    <row r="142" spans="1:2" x14ac:dyDescent="0.25">
      <c r="A142" s="16" t="s">
        <v>139</v>
      </c>
      <c r="B142" s="16">
        <v>10937.719640135956</v>
      </c>
    </row>
    <row r="143" spans="1:2" x14ac:dyDescent="0.25">
      <c r="A143" s="16" t="s">
        <v>140</v>
      </c>
      <c r="B143" s="16">
        <v>19292.816668940803</v>
      </c>
    </row>
    <row r="144" spans="1:2" x14ac:dyDescent="0.25">
      <c r="A144" s="16" t="s">
        <v>141</v>
      </c>
      <c r="B144" s="16">
        <v>20013.371057968478</v>
      </c>
    </row>
    <row r="145" spans="1:2" x14ac:dyDescent="0.25">
      <c r="A145" s="16" t="s">
        <v>142</v>
      </c>
      <c r="B145" s="16">
        <v>24962.82678499258</v>
      </c>
    </row>
    <row r="146" spans="1:2" x14ac:dyDescent="0.25">
      <c r="A146" s="16" t="s">
        <v>143</v>
      </c>
      <c r="B146" s="16">
        <v>16663.14261896272</v>
      </c>
    </row>
    <row r="147" spans="1:2" x14ac:dyDescent="0.25">
      <c r="A147" s="16" t="s">
        <v>144</v>
      </c>
      <c r="B147" s="16">
        <v>27426.076126984201</v>
      </c>
    </row>
    <row r="148" spans="1:2" x14ac:dyDescent="0.25">
      <c r="A148" s="16" t="s">
        <v>145</v>
      </c>
      <c r="B148" s="16">
        <v>4697.8286114468474</v>
      </c>
    </row>
    <row r="149" spans="1:2" x14ac:dyDescent="0.25">
      <c r="A149" s="16" t="s">
        <v>146</v>
      </c>
      <c r="B149" s="16">
        <v>2022.35814272115</v>
      </c>
    </row>
    <row r="150" spans="1:2" x14ac:dyDescent="0.25">
      <c r="A150" s="16" t="s">
        <v>147</v>
      </c>
      <c r="B150" s="16">
        <v>78931.126419700217</v>
      </c>
    </row>
    <row r="151" spans="1:2" x14ac:dyDescent="0.25">
      <c r="A151" s="16" t="s">
        <v>148</v>
      </c>
      <c r="B151" s="16">
        <v>7904.4169903278416</v>
      </c>
    </row>
    <row r="152" spans="1:2" x14ac:dyDescent="0.25">
      <c r="A152" s="16" t="s">
        <v>149</v>
      </c>
      <c r="B152" s="16">
        <v>1070.1872186001544</v>
      </c>
    </row>
    <row r="153" spans="1:2" x14ac:dyDescent="0.25">
      <c r="A153" s="16" t="s">
        <v>150</v>
      </c>
      <c r="B153" s="16">
        <v>1556.561985562035</v>
      </c>
    </row>
    <row r="154" spans="1:2" x14ac:dyDescent="0.25">
      <c r="A154" s="16" t="s">
        <v>151</v>
      </c>
      <c r="B154" s="16">
        <v>6216.8476016236209</v>
      </c>
    </row>
    <row r="155" spans="1:2" x14ac:dyDescent="0.25">
      <c r="A155" s="16" t="s">
        <v>152</v>
      </c>
      <c r="B155" s="16">
        <v>62502.506989155838</v>
      </c>
    </row>
    <row r="156" spans="1:2" x14ac:dyDescent="0.25">
      <c r="A156" s="16" t="s">
        <v>153</v>
      </c>
      <c r="B156" s="16">
        <v>3659.1248788731755</v>
      </c>
    </row>
    <row r="157" spans="1:2" x14ac:dyDescent="0.25">
      <c r="A157" s="16" t="s">
        <v>154</v>
      </c>
      <c r="B157" s="16">
        <v>212470.78854461806</v>
      </c>
    </row>
    <row r="158" spans="1:2" x14ac:dyDescent="0.25">
      <c r="A158" s="16" t="s">
        <v>155</v>
      </c>
      <c r="B158" s="16">
        <v>39281.059582714865</v>
      </c>
    </row>
    <row r="159" spans="1:2" x14ac:dyDescent="0.25">
      <c r="A159" s="16" t="s">
        <v>156</v>
      </c>
      <c r="B159" s="16">
        <v>173277.50118490699</v>
      </c>
    </row>
    <row r="160" spans="1:2" x14ac:dyDescent="0.25">
      <c r="A160" s="16" t="s">
        <v>157</v>
      </c>
      <c r="B160" s="16">
        <v>2545.6758554131925</v>
      </c>
    </row>
    <row r="161" spans="1:2" x14ac:dyDescent="0.25">
      <c r="A161" s="16" t="s">
        <v>158</v>
      </c>
      <c r="B161" s="16">
        <v>11480.874997243856</v>
      </c>
    </row>
    <row r="162" spans="1:2" x14ac:dyDescent="0.25">
      <c r="A162" s="16" t="s">
        <v>159</v>
      </c>
      <c r="B162" s="16">
        <v>39566.82822252177</v>
      </c>
    </row>
    <row r="163" spans="1:2" x14ac:dyDescent="0.25">
      <c r="A163" s="16" t="s">
        <v>160</v>
      </c>
      <c r="B163" s="16">
        <v>3944.0072252639957</v>
      </c>
    </row>
    <row r="164" spans="1:2" x14ac:dyDescent="0.25">
      <c r="A164" s="16" t="s">
        <v>161</v>
      </c>
      <c r="B164" s="16">
        <v>64807.653301802158</v>
      </c>
    </row>
    <row r="165" spans="1:2" x14ac:dyDescent="0.25">
      <c r="A165" s="16" t="s">
        <v>162</v>
      </c>
      <c r="B165" s="16">
        <v>20599.046493335303</v>
      </c>
    </row>
    <row r="166" spans="1:2" x14ac:dyDescent="0.25">
      <c r="A166" s="16" t="s">
        <v>163</v>
      </c>
      <c r="B166" s="16">
        <v>30818.318841837357</v>
      </c>
    </row>
    <row r="167" spans="1:2" x14ac:dyDescent="0.25">
      <c r="A167" s="16" t="s">
        <v>164</v>
      </c>
      <c r="B167" s="16">
        <v>2773.0639574575566</v>
      </c>
    </row>
    <row r="168" spans="1:2" x14ac:dyDescent="0.25">
      <c r="A168" s="16" t="s">
        <v>165</v>
      </c>
      <c r="B168" s="16">
        <v>1805.1401579737785</v>
      </c>
    </row>
    <row r="169" spans="1:2" x14ac:dyDescent="0.25">
      <c r="A169" s="16" t="s">
        <v>166</v>
      </c>
      <c r="B169" s="16">
        <v>2454.1445804032151</v>
      </c>
    </row>
    <row r="170" spans="1:2" x14ac:dyDescent="0.25">
      <c r="A170" s="16" t="s">
        <v>167</v>
      </c>
      <c r="B170" s="16">
        <v>2590.4068214135423</v>
      </c>
    </row>
    <row r="171" spans="1:2" x14ac:dyDescent="0.25">
      <c r="A171" s="16" t="s">
        <v>168</v>
      </c>
      <c r="B171" s="16">
        <v>5270.2576376993075</v>
      </c>
    </row>
    <row r="172" spans="1:2" x14ac:dyDescent="0.25">
      <c r="A172" s="16" t="s">
        <v>169</v>
      </c>
      <c r="B172" s="16">
        <v>48525.189383794939</v>
      </c>
    </row>
    <row r="173" spans="1:2" x14ac:dyDescent="0.25">
      <c r="A173" s="16" t="s">
        <v>170</v>
      </c>
      <c r="B173" s="16">
        <v>3946.343730706918</v>
      </c>
    </row>
    <row r="174" spans="1:2" x14ac:dyDescent="0.25">
      <c r="A174" s="16" t="s">
        <v>171</v>
      </c>
      <c r="B174" s="16">
        <v>8998.3938649341926</v>
      </c>
    </row>
    <row r="175" spans="1:2" x14ac:dyDescent="0.25">
      <c r="A175" s="16" t="s">
        <v>172</v>
      </c>
      <c r="B175" s="16">
        <v>31783.569567439907</v>
      </c>
    </row>
    <row r="176" spans="1:2" x14ac:dyDescent="0.25">
      <c r="A176" s="16" t="s">
        <v>173</v>
      </c>
      <c r="B176" s="16">
        <v>86898.44796456155</v>
      </c>
    </row>
    <row r="177" spans="1:2" x14ac:dyDescent="0.25">
      <c r="A177" s="16" t="s">
        <v>174</v>
      </c>
      <c r="B177" s="16">
        <v>20912.139323460855</v>
      </c>
    </row>
    <row r="178" spans="1:2" x14ac:dyDescent="0.25">
      <c r="A178" s="16" t="s">
        <v>175</v>
      </c>
      <c r="B178" s="16">
        <v>24391.653811778808</v>
      </c>
    </row>
    <row r="179" spans="1:2" x14ac:dyDescent="0.25">
      <c r="A179" s="16" t="s">
        <v>176</v>
      </c>
      <c r="B179" s="16">
        <v>24438.004650200332</v>
      </c>
    </row>
    <row r="180" spans="1:2" x14ac:dyDescent="0.25">
      <c r="A180" s="16" t="s">
        <v>177</v>
      </c>
      <c r="B180" s="16">
        <v>24116.472605660441</v>
      </c>
    </row>
    <row r="181" spans="1:2" x14ac:dyDescent="0.25">
      <c r="A181" s="16" t="s">
        <v>178</v>
      </c>
      <c r="B181" s="16">
        <v>27101.268929898939</v>
      </c>
    </row>
    <row r="182" spans="1:2" x14ac:dyDescent="0.25">
      <c r="A182" s="16" t="s">
        <v>179</v>
      </c>
      <c r="B182" s="16">
        <v>7789.8345604598935</v>
      </c>
    </row>
    <row r="183" spans="1:2" x14ac:dyDescent="0.25">
      <c r="A183" s="16" t="s">
        <v>180</v>
      </c>
      <c r="B183" s="16">
        <v>19941.766478824313</v>
      </c>
    </row>
    <row r="184" spans="1:2" x14ac:dyDescent="0.25">
      <c r="A184" s="16" t="s">
        <v>181</v>
      </c>
      <c r="B184" s="16">
        <v>39685.471441507012</v>
      </c>
    </row>
    <row r="185" spans="1:2" x14ac:dyDescent="0.25">
      <c r="A185" s="16" t="s">
        <v>182</v>
      </c>
      <c r="B185" s="16">
        <v>12968.958912763321</v>
      </c>
    </row>
    <row r="186" spans="1:2" x14ac:dyDescent="0.25">
      <c r="A186" s="16" t="s">
        <v>183</v>
      </c>
      <c r="B186" s="16">
        <v>7590.495073574366</v>
      </c>
    </row>
    <row r="187" spans="1:2" x14ac:dyDescent="0.25">
      <c r="A187" s="16" t="s">
        <v>184</v>
      </c>
      <c r="B187" s="16">
        <v>3400.2403749010641</v>
      </c>
    </row>
    <row r="188" spans="1:2" x14ac:dyDescent="0.25">
      <c r="A188" s="16" t="s">
        <v>185</v>
      </c>
      <c r="B188" s="16">
        <v>195919.71209529293</v>
      </c>
    </row>
    <row r="189" spans="1:2" x14ac:dyDescent="0.25">
      <c r="A189" s="16" t="s">
        <v>186</v>
      </c>
      <c r="B189" s="16">
        <v>11493.461175274533</v>
      </c>
    </row>
    <row r="190" spans="1:2" x14ac:dyDescent="0.25">
      <c r="A190" s="16" t="s">
        <v>187</v>
      </c>
      <c r="B190" s="16">
        <v>3109.4449292306285</v>
      </c>
    </row>
    <row r="191" spans="1:2" x14ac:dyDescent="0.25">
      <c r="A191" s="16" t="s">
        <v>188</v>
      </c>
      <c r="B191" s="16">
        <v>10693.599899747598</v>
      </c>
    </row>
    <row r="192" spans="1:2" x14ac:dyDescent="0.25">
      <c r="A192" s="16" t="s">
        <v>189</v>
      </c>
      <c r="B192" s="16">
        <v>180231.54311784744</v>
      </c>
    </row>
    <row r="193" spans="1:2" x14ac:dyDescent="0.25">
      <c r="A193" s="16" t="s">
        <v>190</v>
      </c>
      <c r="B193" s="16">
        <v>135481.70966566543</v>
      </c>
    </row>
    <row r="194" spans="1:2" x14ac:dyDescent="0.25">
      <c r="A194" s="16" t="s">
        <v>191</v>
      </c>
      <c r="B194" s="16">
        <v>2448.3015832298893</v>
      </c>
    </row>
    <row r="195" spans="1:2" x14ac:dyDescent="0.25">
      <c r="A195" s="16" t="s">
        <v>192</v>
      </c>
      <c r="B195" s="16">
        <v>171032.74648439052</v>
      </c>
    </row>
    <row r="196" spans="1:2" x14ac:dyDescent="0.25">
      <c r="A196" s="16" t="s">
        <v>193</v>
      </c>
      <c r="B196" s="16">
        <v>5094.8622892599833</v>
      </c>
    </row>
    <row r="197" spans="1:2" x14ac:dyDescent="0.25">
      <c r="A197" s="16" t="s">
        <v>194</v>
      </c>
      <c r="B197" s="16">
        <v>5941.7166888041529</v>
      </c>
    </row>
    <row r="198" spans="1:2" x14ac:dyDescent="0.25">
      <c r="A198" s="16" t="s">
        <v>195</v>
      </c>
      <c r="B198" s="16">
        <v>5903.0837697744601</v>
      </c>
    </row>
    <row r="199" spans="1:2" x14ac:dyDescent="0.25">
      <c r="A199" s="16" t="s">
        <v>196</v>
      </c>
      <c r="B199" s="16">
        <v>6513.1942073108894</v>
      </c>
    </row>
    <row r="200" spans="1:2" x14ac:dyDescent="0.25">
      <c r="A200" s="16" t="s">
        <v>197</v>
      </c>
      <c r="B200" s="16">
        <v>4392.1997196389493</v>
      </c>
    </row>
    <row r="201" spans="1:2" x14ac:dyDescent="0.25">
      <c r="A201" s="16" t="s">
        <v>198</v>
      </c>
      <c r="B201" s="16">
        <v>10824.741779117898</v>
      </c>
    </row>
    <row r="202" spans="1:2" x14ac:dyDescent="0.25">
      <c r="A202" s="16" t="s">
        <v>199</v>
      </c>
      <c r="B202" s="16">
        <v>26150.52735025818</v>
      </c>
    </row>
    <row r="203" spans="1:2" x14ac:dyDescent="0.25">
      <c r="A203" s="16" t="s">
        <v>200</v>
      </c>
      <c r="B203" s="16">
        <v>26952.897082568896</v>
      </c>
    </row>
    <row r="204" spans="1:2" x14ac:dyDescent="0.25">
      <c r="A204" s="16" t="s">
        <v>201</v>
      </c>
      <c r="B204" s="16">
        <v>117716.46008295128</v>
      </c>
    </row>
    <row r="205" spans="1:2" x14ac:dyDescent="0.25">
      <c r="A205" s="16" t="s">
        <v>202</v>
      </c>
      <c r="B205" s="16">
        <v>61933.537561151097</v>
      </c>
    </row>
    <row r="206" spans="1:2" x14ac:dyDescent="0.25">
      <c r="A206" s="16" t="s">
        <v>203</v>
      </c>
      <c r="B206" s="16">
        <v>263522.74262775655</v>
      </c>
    </row>
    <row r="207" spans="1:2" x14ac:dyDescent="0.25">
      <c r="A207" s="16" t="s">
        <v>204</v>
      </c>
      <c r="B207" s="16">
        <v>18402.416139601388</v>
      </c>
    </row>
    <row r="208" spans="1:2" x14ac:dyDescent="0.25">
      <c r="A208" s="16" t="s">
        <v>205</v>
      </c>
      <c r="B208" s="16">
        <v>5093.4704568677953</v>
      </c>
    </row>
    <row r="209" spans="1:2" x14ac:dyDescent="0.25">
      <c r="A209" s="16" t="s">
        <v>206</v>
      </c>
      <c r="B209" s="16">
        <v>13261.206172649179</v>
      </c>
    </row>
    <row r="210" spans="1:2" x14ac:dyDescent="0.25">
      <c r="A210" s="16" t="s">
        <v>207</v>
      </c>
      <c r="B210" s="16">
        <v>4441.9501274675777</v>
      </c>
    </row>
    <row r="211" spans="1:2" x14ac:dyDescent="0.25">
      <c r="A211" s="16" t="s">
        <v>208</v>
      </c>
      <c r="B211" s="16">
        <v>60196.497225502375</v>
      </c>
    </row>
    <row r="212" spans="1:2" x14ac:dyDescent="0.25">
      <c r="A212" s="16" t="s">
        <v>209</v>
      </c>
      <c r="B212" s="16">
        <v>31903.180288196527</v>
      </c>
    </row>
    <row r="213" spans="1:2" x14ac:dyDescent="0.25">
      <c r="A213" s="16" t="s">
        <v>210</v>
      </c>
      <c r="B213" s="16">
        <v>168485.83459377146</v>
      </c>
    </row>
    <row r="214" spans="1:2" x14ac:dyDescent="0.25">
      <c r="A214" s="16" t="s">
        <v>211</v>
      </c>
      <c r="B214" s="16">
        <v>64398.771368155685</v>
      </c>
    </row>
    <row r="215" spans="1:2" x14ac:dyDescent="0.25">
      <c r="A215" s="16" t="s">
        <v>212</v>
      </c>
      <c r="B215" s="16">
        <v>8404.0429413083402</v>
      </c>
    </row>
    <row r="216" spans="1:2" x14ac:dyDescent="0.25">
      <c r="A216" s="16" t="s">
        <v>213</v>
      </c>
      <c r="B216" s="16">
        <v>32998.205023372015</v>
      </c>
    </row>
    <row r="217" spans="1:2" x14ac:dyDescent="0.25">
      <c r="A217" s="16" t="s">
        <v>214</v>
      </c>
      <c r="B217" s="16">
        <v>6100.7727136473159</v>
      </c>
    </row>
    <row r="218" spans="1:2" x14ac:dyDescent="0.25">
      <c r="A218" s="16" t="s">
        <v>215</v>
      </c>
      <c r="B218" s="16">
        <v>39254.390874042234</v>
      </c>
    </row>
    <row r="219" spans="1:2" x14ac:dyDescent="0.25">
      <c r="A219" s="16" t="s">
        <v>216</v>
      </c>
      <c r="B219" s="16">
        <v>15727.435589766839</v>
      </c>
    </row>
    <row r="220" spans="1:2" x14ac:dyDescent="0.25">
      <c r="A220" s="16" t="s">
        <v>217</v>
      </c>
      <c r="B220" s="16">
        <v>100980.08953467062</v>
      </c>
    </row>
    <row r="221" spans="1:2" x14ac:dyDescent="0.25">
      <c r="A221" s="16" t="s">
        <v>218</v>
      </c>
      <c r="B221" s="16">
        <v>26109.673138770308</v>
      </c>
    </row>
    <row r="222" spans="1:2" x14ac:dyDescent="0.25">
      <c r="A222" s="16" t="s">
        <v>219</v>
      </c>
      <c r="B222" s="16">
        <v>25326.105825040202</v>
      </c>
    </row>
    <row r="223" spans="1:2" x14ac:dyDescent="0.25">
      <c r="A223" s="16" t="s">
        <v>220</v>
      </c>
      <c r="B223" s="16">
        <v>98816.763074183677</v>
      </c>
    </row>
    <row r="224" spans="1:2" x14ac:dyDescent="0.25">
      <c r="A224" s="16" t="s">
        <v>221</v>
      </c>
      <c r="B224" s="16">
        <v>1725.6755541552875</v>
      </c>
    </row>
    <row r="225" spans="1:2" x14ac:dyDescent="0.25">
      <c r="A225" s="16" t="s">
        <v>222</v>
      </c>
      <c r="B225" s="16">
        <v>1474.0425538980548</v>
      </c>
    </row>
    <row r="226" spans="1:2" x14ac:dyDescent="0.25">
      <c r="A226" s="16" t="s">
        <v>223</v>
      </c>
      <c r="B226" s="16">
        <v>3350.4697586193233</v>
      </c>
    </row>
    <row r="227" spans="1:2" x14ac:dyDescent="0.25">
      <c r="A227" s="16" t="s">
        <v>224</v>
      </c>
      <c r="B227" s="16">
        <v>6111.9913839929977</v>
      </c>
    </row>
    <row r="228" spans="1:2" x14ac:dyDescent="0.25">
      <c r="A228" s="16" t="s">
        <v>225</v>
      </c>
      <c r="B228" s="16">
        <v>26642.09342629512</v>
      </c>
    </row>
    <row r="229" spans="1:2" x14ac:dyDescent="0.25">
      <c r="A229" s="16" t="s">
        <v>226</v>
      </c>
      <c r="B229" s="16">
        <v>22622.017628287995</v>
      </c>
    </row>
    <row r="230" spans="1:2" x14ac:dyDescent="0.25">
      <c r="A230" s="16" t="s">
        <v>227</v>
      </c>
      <c r="B230" s="16">
        <v>19181.166874513634</v>
      </c>
    </row>
    <row r="231" spans="1:2" x14ac:dyDescent="0.25">
      <c r="A231" s="16" t="s">
        <v>228</v>
      </c>
      <c r="B231" s="16">
        <v>7296.2425070637673</v>
      </c>
    </row>
    <row r="232" spans="1:2" x14ac:dyDescent="0.25">
      <c r="A232" s="16" t="s">
        <v>229</v>
      </c>
      <c r="B232" s="16">
        <v>19393.39807388902</v>
      </c>
    </row>
    <row r="233" spans="1:2" x14ac:dyDescent="0.25">
      <c r="A233" s="16" t="s">
        <v>230</v>
      </c>
      <c r="B233" s="16">
        <v>19123.483357282177</v>
      </c>
    </row>
    <row r="234" spans="1:2" x14ac:dyDescent="0.25">
      <c r="A234" s="16" t="s">
        <v>231</v>
      </c>
      <c r="B234" s="16">
        <v>344.92830800927464</v>
      </c>
    </row>
    <row r="235" spans="1:2" x14ac:dyDescent="0.25">
      <c r="A235" s="16" t="s">
        <v>232</v>
      </c>
      <c r="B235" s="16">
        <v>25426.07924835509</v>
      </c>
    </row>
    <row r="236" spans="1:2" x14ac:dyDescent="0.25">
      <c r="A236" s="16" t="s">
        <v>233</v>
      </c>
      <c r="B236" s="16">
        <v>3616.6857596931418</v>
      </c>
    </row>
    <row r="237" spans="1:2" x14ac:dyDescent="0.25">
      <c r="A237" s="16" t="s">
        <v>234</v>
      </c>
      <c r="B237" s="16">
        <v>2838.8633926054408</v>
      </c>
    </row>
    <row r="238" spans="1:2" x14ac:dyDescent="0.25">
      <c r="A238" s="16" t="s">
        <v>235</v>
      </c>
      <c r="B238" s="16">
        <v>28397.378578195836</v>
      </c>
    </row>
    <row r="239" spans="1:2" x14ac:dyDescent="0.25">
      <c r="A239" s="16" t="s">
        <v>236</v>
      </c>
      <c r="B239" s="16">
        <v>4959.735571733404</v>
      </c>
    </row>
    <row r="240" spans="1:2" x14ac:dyDescent="0.25">
      <c r="A240" s="16" t="s">
        <v>237</v>
      </c>
      <c r="B240" s="16">
        <v>8932.530195319976</v>
      </c>
    </row>
    <row r="241" spans="1:2" x14ac:dyDescent="0.25">
      <c r="A241" s="16" t="s">
        <v>238</v>
      </c>
      <c r="B241" s="16">
        <v>34342.914464637557</v>
      </c>
    </row>
    <row r="242" spans="1:2" x14ac:dyDescent="0.25">
      <c r="A242" s="16" t="s">
        <v>239</v>
      </c>
      <c r="B242" s="16">
        <v>120752.04845046139</v>
      </c>
    </row>
    <row r="243" spans="1:2" x14ac:dyDescent="0.25">
      <c r="A243" s="16" t="s">
        <v>240</v>
      </c>
      <c r="B243" s="16">
        <v>141375.46478116859</v>
      </c>
    </row>
    <row r="244" spans="1:2" x14ac:dyDescent="0.25">
      <c r="A244" s="16" t="s">
        <v>241</v>
      </c>
      <c r="B244" s="16">
        <v>8790.191150461811</v>
      </c>
    </row>
    <row r="245" spans="1:2" x14ac:dyDescent="0.25">
      <c r="A245" s="16" t="s">
        <v>242</v>
      </c>
      <c r="B245" s="16">
        <v>1867.9280437527937</v>
      </c>
    </row>
    <row r="246" spans="1:2" x14ac:dyDescent="0.25">
      <c r="A246" s="16" t="s">
        <v>243</v>
      </c>
      <c r="B246" s="16">
        <v>3110.8704636825064</v>
      </c>
    </row>
    <row r="247" spans="1:2" x14ac:dyDescent="0.25">
      <c r="A247" s="16" t="s">
        <v>244</v>
      </c>
      <c r="B247" s="16">
        <v>19462.654307654095</v>
      </c>
    </row>
    <row r="248" spans="1:2" x14ac:dyDescent="0.25">
      <c r="A248" s="16" t="s">
        <v>245</v>
      </c>
      <c r="B248" s="16">
        <v>23732.251109643465</v>
      </c>
    </row>
    <row r="249" spans="1:2" x14ac:dyDescent="0.25">
      <c r="A249" s="16" t="s">
        <v>246</v>
      </c>
      <c r="B249" s="16">
        <v>83712.724220256699</v>
      </c>
    </row>
    <row r="250" spans="1:2" x14ac:dyDescent="0.25">
      <c r="A250" s="16" t="s">
        <v>247</v>
      </c>
      <c r="B250" s="16">
        <v>6761.5662276926532</v>
      </c>
    </row>
    <row r="251" spans="1:2" x14ac:dyDescent="0.25">
      <c r="A251" s="16" t="s">
        <v>248</v>
      </c>
      <c r="B251" s="16">
        <v>2018.9329335737884</v>
      </c>
    </row>
    <row r="252" spans="1:2" x14ac:dyDescent="0.25">
      <c r="A252" s="16" t="s">
        <v>249</v>
      </c>
      <c r="B252" s="16">
        <v>25481.634960687355</v>
      </c>
    </row>
    <row r="253" spans="1:2" x14ac:dyDescent="0.25">
      <c r="A253" s="16" t="s">
        <v>250</v>
      </c>
      <c r="B253" s="16">
        <v>12631.894400463481</v>
      </c>
    </row>
    <row r="254" spans="1:2" x14ac:dyDescent="0.25">
      <c r="A254" s="16" t="s">
        <v>251</v>
      </c>
      <c r="B254" s="16">
        <v>22060.981102587812</v>
      </c>
    </row>
    <row r="255" spans="1:2" x14ac:dyDescent="0.25">
      <c r="A255" s="16" t="s">
        <v>252</v>
      </c>
      <c r="B255" s="16">
        <v>69382.126527004875</v>
      </c>
    </row>
    <row r="256" spans="1:2" x14ac:dyDescent="0.25">
      <c r="A256" s="16" t="s">
        <v>253</v>
      </c>
      <c r="B256" s="16">
        <v>28912.930687612377</v>
      </c>
    </row>
    <row r="257" spans="1:2" x14ac:dyDescent="0.25">
      <c r="A257" s="16" t="s">
        <v>254</v>
      </c>
      <c r="B257" s="16">
        <v>22988.607121860143</v>
      </c>
    </row>
    <row r="258" spans="1:2" x14ac:dyDescent="0.25">
      <c r="A258" s="16" t="s">
        <v>255</v>
      </c>
      <c r="B258" s="16">
        <v>76229.101029964688</v>
      </c>
    </row>
    <row r="259" spans="1:2" x14ac:dyDescent="0.25">
      <c r="A259" s="16" t="s">
        <v>256</v>
      </c>
      <c r="B259" s="16">
        <v>126002.75363341192</v>
      </c>
    </row>
    <row r="260" spans="1:2" x14ac:dyDescent="0.25">
      <c r="A260" s="16" t="s">
        <v>257</v>
      </c>
      <c r="B260" s="16">
        <v>124328.4779067846</v>
      </c>
    </row>
    <row r="261" spans="1:2" x14ac:dyDescent="0.25">
      <c r="A261" s="16" t="s">
        <v>258</v>
      </c>
      <c r="B261" s="16">
        <v>82142.656517420372</v>
      </c>
    </row>
    <row r="262" spans="1:2" x14ac:dyDescent="0.25">
      <c r="A262" s="16" t="s">
        <v>259</v>
      </c>
      <c r="B262" s="16">
        <v>64724.386913917238</v>
      </c>
    </row>
    <row r="263" spans="1:2" x14ac:dyDescent="0.25">
      <c r="A263" s="16" t="s">
        <v>260</v>
      </c>
      <c r="B263" s="16">
        <v>5839.133043464496</v>
      </c>
    </row>
    <row r="264" spans="1:2" x14ac:dyDescent="0.25">
      <c r="A264" s="16" t="s">
        <v>261</v>
      </c>
      <c r="B264" s="16">
        <v>14758.709428151797</v>
      </c>
    </row>
    <row r="265" spans="1:2" x14ac:dyDescent="0.25">
      <c r="A265" s="16" t="s">
        <v>262</v>
      </c>
      <c r="B265" s="16">
        <v>10112.183723255048</v>
      </c>
    </row>
    <row r="266" spans="1:2" x14ac:dyDescent="0.25">
      <c r="A266" s="16" t="s">
        <v>263</v>
      </c>
      <c r="B266" s="16">
        <v>5655.2468932747897</v>
      </c>
    </row>
    <row r="267" spans="1:2" x14ac:dyDescent="0.25">
      <c r="A267" s="16" t="s">
        <v>264</v>
      </c>
      <c r="B267" s="16">
        <v>7612.6997829822285</v>
      </c>
    </row>
    <row r="268" spans="1:2" x14ac:dyDescent="0.25">
      <c r="A268" s="16" t="s">
        <v>265</v>
      </c>
      <c r="B268" s="16">
        <v>138757.10451379637</v>
      </c>
    </row>
    <row r="269" spans="1:2" x14ac:dyDescent="0.25">
      <c r="A269" s="16" t="s">
        <v>266</v>
      </c>
      <c r="B269" s="16">
        <v>8539.8793016026466</v>
      </c>
    </row>
    <row r="270" spans="1:2" x14ac:dyDescent="0.25">
      <c r="A270" s="16" t="s">
        <v>267</v>
      </c>
      <c r="B270" s="16">
        <v>5316.1397055949283</v>
      </c>
    </row>
    <row r="271" spans="1:2" x14ac:dyDescent="0.25">
      <c r="A271" s="16" t="s">
        <v>268</v>
      </c>
      <c r="B271" s="16">
        <v>16540.717085203487</v>
      </c>
    </row>
    <row r="272" spans="1:2" x14ac:dyDescent="0.25">
      <c r="A272" s="16" t="s">
        <v>269</v>
      </c>
      <c r="B272" s="16">
        <v>10553.550182900162</v>
      </c>
    </row>
    <row r="273" spans="1:2" x14ac:dyDescent="0.25">
      <c r="A273" s="16" t="s">
        <v>270</v>
      </c>
      <c r="B273" s="16">
        <v>66059.90135338984</v>
      </c>
    </row>
    <row r="274" spans="1:2" x14ac:dyDescent="0.25">
      <c r="A274" s="16" t="s">
        <v>271</v>
      </c>
      <c r="B274" s="16">
        <v>7789.7953957935597</v>
      </c>
    </row>
    <row r="275" spans="1:2" x14ac:dyDescent="0.25">
      <c r="A275" s="16" t="s">
        <v>272</v>
      </c>
      <c r="B275" s="16">
        <v>15743.118759900612</v>
      </c>
    </row>
    <row r="276" spans="1:2" x14ac:dyDescent="0.25">
      <c r="A276" s="16" t="s">
        <v>273</v>
      </c>
      <c r="B276" s="16">
        <v>33630.292682970947</v>
      </c>
    </row>
    <row r="277" spans="1:2" x14ac:dyDescent="0.25">
      <c r="A277" s="16" t="s">
        <v>274</v>
      </c>
      <c r="B277" s="16">
        <v>17830.822398907454</v>
      </c>
    </row>
    <row r="278" spans="1:2" x14ac:dyDescent="0.25">
      <c r="A278" s="16" t="s">
        <v>275</v>
      </c>
      <c r="B278" s="16">
        <v>101687.33904685653</v>
      </c>
    </row>
    <row r="279" spans="1:2" x14ac:dyDescent="0.25">
      <c r="A279" s="16" t="s">
        <v>276</v>
      </c>
      <c r="B279" s="16">
        <v>9999.6703987685196</v>
      </c>
    </row>
    <row r="280" spans="1:2" x14ac:dyDescent="0.25">
      <c r="A280" s="16" t="s">
        <v>277</v>
      </c>
      <c r="B280" s="16">
        <v>23539.523476284023</v>
      </c>
    </row>
    <row r="281" spans="1:2" x14ac:dyDescent="0.25">
      <c r="A281" s="16" t="s">
        <v>278</v>
      </c>
      <c r="B281" s="16">
        <v>14211.55638304459</v>
      </c>
    </row>
    <row r="282" spans="1:2" x14ac:dyDescent="0.25">
      <c r="A282" s="16" t="s">
        <v>279</v>
      </c>
      <c r="B282" s="16">
        <v>64182.031972613222</v>
      </c>
    </row>
    <row r="283" spans="1:2" x14ac:dyDescent="0.25">
      <c r="A283" s="16" t="s">
        <v>280</v>
      </c>
      <c r="B283" s="16">
        <v>126762.14647863858</v>
      </c>
    </row>
    <row r="284" spans="1:2" x14ac:dyDescent="0.25">
      <c r="A284" s="16" t="s">
        <v>281</v>
      </c>
      <c r="B284" s="16">
        <v>10820.322503291865</v>
      </c>
    </row>
    <row r="285" spans="1:2" x14ac:dyDescent="0.25">
      <c r="A285" s="16" t="s">
        <v>282</v>
      </c>
      <c r="B285" s="16">
        <v>28073.465815681451</v>
      </c>
    </row>
    <row r="286" spans="1:2" x14ac:dyDescent="0.25">
      <c r="A286" s="16" t="s">
        <v>283</v>
      </c>
      <c r="B286" s="16">
        <v>25984.251996374544</v>
      </c>
    </row>
    <row r="287" spans="1:2" x14ac:dyDescent="0.25">
      <c r="A287" s="16" t="s">
        <v>284</v>
      </c>
      <c r="B287" s="16">
        <v>25034.334073885726</v>
      </c>
    </row>
    <row r="288" spans="1:2" x14ac:dyDescent="0.25">
      <c r="A288" s="16" t="s">
        <v>285</v>
      </c>
      <c r="B288" s="16">
        <v>76988.657042324383</v>
      </c>
    </row>
    <row r="289" spans="1:2" x14ac:dyDescent="0.25">
      <c r="A289" s="16" t="s">
        <v>286</v>
      </c>
      <c r="B289" s="16">
        <v>145279.81534353591</v>
      </c>
    </row>
    <row r="290" spans="1:2" x14ac:dyDescent="0.25">
      <c r="A290" s="16" t="s">
        <v>287</v>
      </c>
      <c r="B290" s="16">
        <v>12960.682051999434</v>
      </c>
    </row>
    <row r="291" spans="1:2" x14ac:dyDescent="0.25">
      <c r="A291" s="16" t="s">
        <v>288</v>
      </c>
      <c r="B291" s="16">
        <v>22577.517240007517</v>
      </c>
    </row>
    <row r="292" spans="1:2" x14ac:dyDescent="0.25">
      <c r="A292" s="16" t="s">
        <v>289</v>
      </c>
      <c r="B292" s="16">
        <v>3774.0504275861499</v>
      </c>
    </row>
    <row r="293" spans="1:2" x14ac:dyDescent="0.25">
      <c r="A293" s="16" t="s">
        <v>290</v>
      </c>
      <c r="B293" s="16">
        <v>60139.681855622708</v>
      </c>
    </row>
    <row r="294" spans="1:2" x14ac:dyDescent="0.25">
      <c r="A294" s="16" t="s">
        <v>291</v>
      </c>
      <c r="B294" s="16">
        <v>4348.616821036775</v>
      </c>
    </row>
    <row r="295" spans="1:2" x14ac:dyDescent="0.25">
      <c r="A295" s="16" t="s">
        <v>292</v>
      </c>
      <c r="B295" s="16">
        <v>9154.3937699170237</v>
      </c>
    </row>
    <row r="296" spans="1:2" x14ac:dyDescent="0.25">
      <c r="A296" s="16" t="s">
        <v>293</v>
      </c>
      <c r="B296" s="16">
        <v>20450.074499772247</v>
      </c>
    </row>
    <row r="297" spans="1:2" x14ac:dyDescent="0.25">
      <c r="A297" s="16" t="s">
        <v>294</v>
      </c>
      <c r="B297" s="16">
        <v>9164.9859600564268</v>
      </c>
    </row>
    <row r="298" spans="1:2" x14ac:dyDescent="0.25">
      <c r="A298" s="16" t="s">
        <v>295</v>
      </c>
      <c r="B298" s="16">
        <v>4546.7939200158908</v>
      </c>
    </row>
    <row r="299" spans="1:2" x14ac:dyDescent="0.25">
      <c r="A299" s="16" t="s">
        <v>296</v>
      </c>
      <c r="B299" s="16">
        <v>2451.1121481441533</v>
      </c>
    </row>
    <row r="300" spans="1:2" x14ac:dyDescent="0.25">
      <c r="A300" s="16" t="s">
        <v>297</v>
      </c>
      <c r="B300" s="16">
        <v>46758.947130562214</v>
      </c>
    </row>
    <row r="301" spans="1:2" x14ac:dyDescent="0.25">
      <c r="A301" s="16" t="s">
        <v>298</v>
      </c>
      <c r="B301" s="16">
        <v>2359.2678119888237</v>
      </c>
    </row>
    <row r="302" spans="1:2" x14ac:dyDescent="0.25">
      <c r="A302" s="16" t="s">
        <v>299</v>
      </c>
      <c r="B302" s="16">
        <v>94198.507771316363</v>
      </c>
    </row>
    <row r="303" spans="1:2" x14ac:dyDescent="0.25">
      <c r="A303" s="16" t="s">
        <v>300</v>
      </c>
      <c r="B303" s="16">
        <v>32941.038190534804</v>
      </c>
    </row>
    <row r="304" spans="1:2" x14ac:dyDescent="0.25">
      <c r="A304" s="16" t="s">
        <v>301</v>
      </c>
      <c r="B304" s="16">
        <v>45411.614447164378</v>
      </c>
    </row>
    <row r="305" spans="1:2" x14ac:dyDescent="0.25">
      <c r="A305" s="16" t="s">
        <v>302</v>
      </c>
      <c r="B305" s="16">
        <v>13081.698374676434</v>
      </c>
    </row>
    <row r="306" spans="1:2" x14ac:dyDescent="0.25">
      <c r="A306" s="16" t="s">
        <v>303</v>
      </c>
      <c r="B306" s="16">
        <v>12087.082961812843</v>
      </c>
    </row>
    <row r="307" spans="1:2" x14ac:dyDescent="0.25">
      <c r="A307" s="16" t="s">
        <v>304</v>
      </c>
      <c r="B307" s="16">
        <v>25839.256071776705</v>
      </c>
    </row>
    <row r="308" spans="1:2" x14ac:dyDescent="0.25">
      <c r="A308" s="16" t="s">
        <v>305</v>
      </c>
      <c r="B308" s="16">
        <v>86386.335029231472</v>
      </c>
    </row>
    <row r="309" spans="1:2" x14ac:dyDescent="0.25">
      <c r="A309" s="16" t="s">
        <v>306</v>
      </c>
      <c r="B309" s="16">
        <v>42944.046638642008</v>
      </c>
    </row>
    <row r="310" spans="1:2" x14ac:dyDescent="0.25">
      <c r="A310" s="16" t="s">
        <v>307</v>
      </c>
      <c r="B310" s="16">
        <v>36530.870096302351</v>
      </c>
    </row>
    <row r="311" spans="1:2" x14ac:dyDescent="0.25">
      <c r="A311" s="16" t="s">
        <v>308</v>
      </c>
      <c r="B311" s="16">
        <v>9541.3853408647665</v>
      </c>
    </row>
    <row r="312" spans="1:2" x14ac:dyDescent="0.25">
      <c r="A312" s="16" t="s">
        <v>309</v>
      </c>
      <c r="B312" s="16">
        <v>8326.7449002008671</v>
      </c>
    </row>
    <row r="313" spans="1:2" x14ac:dyDescent="0.25">
      <c r="A313" s="16" t="s">
        <v>310</v>
      </c>
      <c r="B313" s="16">
        <v>97152.615357526636</v>
      </c>
    </row>
    <row r="314" spans="1:2" x14ac:dyDescent="0.25">
      <c r="A314" s="16" t="s">
        <v>311</v>
      </c>
      <c r="B314" s="16">
        <v>148504.56068881653</v>
      </c>
    </row>
    <row r="315" spans="1:2" x14ac:dyDescent="0.25">
      <c r="A315" s="16" t="s">
        <v>312</v>
      </c>
      <c r="B315" s="16">
        <v>4352.8290616248987</v>
      </c>
    </row>
    <row r="316" spans="1:2" x14ac:dyDescent="0.25">
      <c r="A316" s="16" t="s">
        <v>313</v>
      </c>
      <c r="B316" s="16">
        <v>9364.621436630232</v>
      </c>
    </row>
    <row r="317" spans="1:2" x14ac:dyDescent="0.25">
      <c r="A317" s="16" t="s">
        <v>314</v>
      </c>
      <c r="B317" s="16">
        <v>11439.925203080211</v>
      </c>
    </row>
    <row r="318" spans="1:2" x14ac:dyDescent="0.25">
      <c r="A318" s="16" t="s">
        <v>315</v>
      </c>
      <c r="B318" s="16">
        <v>6229.5286242137936</v>
      </c>
    </row>
    <row r="319" spans="1:2" x14ac:dyDescent="0.25">
      <c r="A319" s="16" t="s">
        <v>316</v>
      </c>
      <c r="B319" s="16">
        <v>26770.474440362661</v>
      </c>
    </row>
    <row r="320" spans="1:2" x14ac:dyDescent="0.25">
      <c r="A320" s="16" t="s">
        <v>317</v>
      </c>
      <c r="B320" s="16">
        <v>6769.9061656624544</v>
      </c>
    </row>
    <row r="321" spans="1:2" x14ac:dyDescent="0.25">
      <c r="A321" s="16" t="s">
        <v>318</v>
      </c>
      <c r="B321" s="16">
        <v>3360.8177548548983</v>
      </c>
    </row>
    <row r="322" spans="1:2" x14ac:dyDescent="0.25">
      <c r="A322" s="16" t="s">
        <v>319</v>
      </c>
      <c r="B322" s="16">
        <v>12595.982260105175</v>
      </c>
    </row>
    <row r="323" spans="1:2" x14ac:dyDescent="0.25">
      <c r="A323" s="16" t="s">
        <v>320</v>
      </c>
      <c r="B323" s="16">
        <v>14736.619744452673</v>
      </c>
    </row>
    <row r="324" spans="1:2" x14ac:dyDescent="0.25">
      <c r="A324" s="16" t="s">
        <v>321</v>
      </c>
      <c r="B324" s="16">
        <v>36937.125743186167</v>
      </c>
    </row>
    <row r="325" spans="1:2" x14ac:dyDescent="0.25">
      <c r="A325" s="16" t="s">
        <v>322</v>
      </c>
      <c r="B325" s="16">
        <v>8978.0422115126476</v>
      </c>
    </row>
    <row r="326" spans="1:2" x14ac:dyDescent="0.25">
      <c r="A326" s="16" t="s">
        <v>323</v>
      </c>
      <c r="B326" s="16">
        <v>20369.789431264006</v>
      </c>
    </row>
    <row r="327" spans="1:2" x14ac:dyDescent="0.25">
      <c r="A327" s="16" t="s">
        <v>324</v>
      </c>
      <c r="B327" s="16">
        <v>30904.311323910344</v>
      </c>
    </row>
    <row r="328" spans="1:2" x14ac:dyDescent="0.25">
      <c r="A328" s="16" t="s">
        <v>325</v>
      </c>
      <c r="B328" s="16">
        <v>53187.033381059344</v>
      </c>
    </row>
    <row r="329" spans="1:2" x14ac:dyDescent="0.25">
      <c r="A329" s="16" t="s">
        <v>326</v>
      </c>
      <c r="B329" s="16">
        <v>18559.018089853296</v>
      </c>
    </row>
    <row r="330" spans="1:2" x14ac:dyDescent="0.25">
      <c r="A330" s="16" t="s">
        <v>327</v>
      </c>
      <c r="B330" s="16">
        <v>3682.9308992175543</v>
      </c>
    </row>
    <row r="331" spans="1:2" x14ac:dyDescent="0.25">
      <c r="A331" s="16" t="s">
        <v>328</v>
      </c>
      <c r="B331" s="16">
        <v>149639.70992867861</v>
      </c>
    </row>
    <row r="332" spans="1:2" x14ac:dyDescent="0.25">
      <c r="A332" s="16" t="s">
        <v>329</v>
      </c>
      <c r="B332" s="16">
        <v>55580.487677063109</v>
      </c>
    </row>
    <row r="333" spans="1:2" x14ac:dyDescent="0.25">
      <c r="A333" s="16" t="s">
        <v>330</v>
      </c>
      <c r="B333" s="16">
        <v>48545.453243177268</v>
      </c>
    </row>
    <row r="334" spans="1:2" x14ac:dyDescent="0.25">
      <c r="A334" s="16" t="s">
        <v>331</v>
      </c>
      <c r="B334" s="16">
        <v>84498.208826813046</v>
      </c>
    </row>
    <row r="335" spans="1:2" x14ac:dyDescent="0.25">
      <c r="A335" s="16" t="s">
        <v>332</v>
      </c>
      <c r="B335" s="16">
        <v>69412.725030843678</v>
      </c>
    </row>
    <row r="336" spans="1:2" x14ac:dyDescent="0.25">
      <c r="A336" s="16" t="s">
        <v>333</v>
      </c>
      <c r="B336" s="16">
        <v>54087.755395236571</v>
      </c>
    </row>
    <row r="337" spans="1:2" x14ac:dyDescent="0.25">
      <c r="A337" s="16" t="s">
        <v>334</v>
      </c>
      <c r="B337" s="16">
        <v>17173.220881896726</v>
      </c>
    </row>
    <row r="338" spans="1:2" x14ac:dyDescent="0.25">
      <c r="A338" s="16" t="s">
        <v>335</v>
      </c>
      <c r="B338" s="16">
        <v>9983.053426651717</v>
      </c>
    </row>
    <row r="339" spans="1:2" x14ac:dyDescent="0.25">
      <c r="A339" s="16" t="s">
        <v>336</v>
      </c>
      <c r="B339" s="16">
        <v>13716.131634000865</v>
      </c>
    </row>
    <row r="340" spans="1:2" x14ac:dyDescent="0.25">
      <c r="A340" s="16" t="s">
        <v>337</v>
      </c>
      <c r="B340" s="16">
        <v>27398.881656197314</v>
      </c>
    </row>
    <row r="341" spans="1:2" x14ac:dyDescent="0.25">
      <c r="A341" s="16" t="s">
        <v>338</v>
      </c>
      <c r="B341" s="16">
        <v>56630.683753294339</v>
      </c>
    </row>
    <row r="342" spans="1:2" x14ac:dyDescent="0.25">
      <c r="A342" s="16" t="s">
        <v>339</v>
      </c>
      <c r="B342" s="16">
        <v>6390.2115944630523</v>
      </c>
    </row>
    <row r="343" spans="1:2" x14ac:dyDescent="0.25">
      <c r="A343" s="16" t="s">
        <v>340</v>
      </c>
      <c r="B343" s="16">
        <v>22164.344003993509</v>
      </c>
    </row>
    <row r="344" spans="1:2" x14ac:dyDescent="0.25">
      <c r="A344" s="16" t="s">
        <v>341</v>
      </c>
      <c r="B344" s="16">
        <v>16982.482776801138</v>
      </c>
    </row>
    <row r="345" spans="1:2" x14ac:dyDescent="0.25">
      <c r="A345" s="16" t="s">
        <v>342</v>
      </c>
      <c r="B345" s="16">
        <v>42310.977460726761</v>
      </c>
    </row>
    <row r="346" spans="1:2" x14ac:dyDescent="0.25">
      <c r="A346" s="16" t="s">
        <v>343</v>
      </c>
      <c r="B346" s="16">
        <v>67411.578112093004</v>
      </c>
    </row>
    <row r="347" spans="1:2" x14ac:dyDescent="0.25">
      <c r="A347" s="16" t="s">
        <v>344</v>
      </c>
      <c r="B347" s="16">
        <v>10572.146400176547</v>
      </c>
    </row>
    <row r="348" spans="1:2" x14ac:dyDescent="0.25">
      <c r="A348" s="16" t="s">
        <v>345</v>
      </c>
      <c r="B348" s="16">
        <v>103279.12488647262</v>
      </c>
    </row>
    <row r="349" spans="1:2" x14ac:dyDescent="0.25">
      <c r="A349" s="16" t="s">
        <v>346</v>
      </c>
      <c r="B349" s="16">
        <v>5971.7369842120261</v>
      </c>
    </row>
    <row r="350" spans="1:2" x14ac:dyDescent="0.25">
      <c r="A350" s="16" t="s">
        <v>347</v>
      </c>
      <c r="B350" s="16">
        <v>23217.830627933552</v>
      </c>
    </row>
    <row r="351" spans="1:2" x14ac:dyDescent="0.25">
      <c r="A351" s="16" t="s">
        <v>348</v>
      </c>
      <c r="B351" s="16">
        <v>25882.076879924753</v>
      </c>
    </row>
    <row r="352" spans="1:2" x14ac:dyDescent="0.25">
      <c r="A352" s="16" t="s">
        <v>349</v>
      </c>
      <c r="B352" s="16">
        <v>28697.831591432903</v>
      </c>
    </row>
    <row r="353" spans="1:2" x14ac:dyDescent="0.25">
      <c r="A353" s="16" t="s">
        <v>350</v>
      </c>
      <c r="B353" s="16">
        <v>2549.277802918215</v>
      </c>
    </row>
    <row r="354" spans="1:2" x14ac:dyDescent="0.25">
      <c r="A354" s="16" t="s">
        <v>351</v>
      </c>
      <c r="B354" s="16">
        <v>41122.575353429165</v>
      </c>
    </row>
    <row r="355" spans="1:2" x14ac:dyDescent="0.25">
      <c r="A355" s="16" t="s">
        <v>352</v>
      </c>
      <c r="B355" s="16">
        <v>25083.44106773641</v>
      </c>
    </row>
    <row r="356" spans="1:2" x14ac:dyDescent="0.25">
      <c r="A356" s="16" t="s">
        <v>353</v>
      </c>
      <c r="B356" s="16">
        <v>26112.158328816775</v>
      </c>
    </row>
    <row r="357" spans="1:2" x14ac:dyDescent="0.25">
      <c r="A357" s="16" t="s">
        <v>354</v>
      </c>
      <c r="B357" s="16">
        <v>45947.589261293404</v>
      </c>
    </row>
    <row r="358" spans="1:2" x14ac:dyDescent="0.25">
      <c r="A358" s="16" t="s">
        <v>355</v>
      </c>
      <c r="B358" s="16">
        <v>171962.1856352438</v>
      </c>
    </row>
    <row r="359" spans="1:2" x14ac:dyDescent="0.25">
      <c r="A359" s="16" t="s">
        <v>356</v>
      </c>
      <c r="B359" s="16">
        <v>5412.4531517357391</v>
      </c>
    </row>
    <row r="360" spans="1:2" x14ac:dyDescent="0.25">
      <c r="A360" s="16" t="s">
        <v>357</v>
      </c>
      <c r="B360" s="16">
        <v>5470.7759510886099</v>
      </c>
    </row>
    <row r="361" spans="1:2" x14ac:dyDescent="0.25">
      <c r="A361" s="16" t="s">
        <v>358</v>
      </c>
      <c r="B361" s="16">
        <v>6041.4982694797118</v>
      </c>
    </row>
    <row r="362" spans="1:2" x14ac:dyDescent="0.25">
      <c r="A362" s="16" t="s">
        <v>359</v>
      </c>
      <c r="B362" s="16">
        <v>4754.5252281011499</v>
      </c>
    </row>
    <row r="363" spans="1:2" x14ac:dyDescent="0.25">
      <c r="A363" s="16" t="s">
        <v>360</v>
      </c>
      <c r="B363" s="16">
        <v>20197.91176539638</v>
      </c>
    </row>
    <row r="364" spans="1:2" x14ac:dyDescent="0.25">
      <c r="A364" s="16" t="s">
        <v>361</v>
      </c>
      <c r="B364" s="16">
        <v>9063.4693411738681</v>
      </c>
    </row>
    <row r="365" spans="1:2" x14ac:dyDescent="0.25">
      <c r="A365" s="16" t="s">
        <v>362</v>
      </c>
      <c r="B365" s="16">
        <v>69198.074869809192</v>
      </c>
    </row>
    <row r="366" spans="1:2" x14ac:dyDescent="0.25">
      <c r="A366" s="16" t="s">
        <v>363</v>
      </c>
      <c r="B366" s="16">
        <v>21221.340051241503</v>
      </c>
    </row>
    <row r="367" spans="1:2" x14ac:dyDescent="0.25">
      <c r="A367" s="16" t="s">
        <v>364</v>
      </c>
      <c r="B367" s="16">
        <v>8323.0445584948684</v>
      </c>
    </row>
    <row r="368" spans="1:2" x14ac:dyDescent="0.25">
      <c r="A368" s="16" t="s">
        <v>365</v>
      </c>
      <c r="B368" s="16">
        <v>7753.0501482218979</v>
      </c>
    </row>
    <row r="369" spans="1:2" x14ac:dyDescent="0.25">
      <c r="A369" s="16" t="s">
        <v>366</v>
      </c>
      <c r="B369" s="16">
        <v>12189.641756404098</v>
      </c>
    </row>
    <row r="370" spans="1:2" x14ac:dyDescent="0.25">
      <c r="A370" s="16" t="s">
        <v>367</v>
      </c>
      <c r="B370" s="16">
        <v>1987.885333756479</v>
      </c>
    </row>
    <row r="371" spans="1:2" x14ac:dyDescent="0.25">
      <c r="A371" s="16" t="s">
        <v>368</v>
      </c>
      <c r="B371" s="16">
        <v>988.85662852930045</v>
      </c>
    </row>
    <row r="372" spans="1:2" x14ac:dyDescent="0.25">
      <c r="A372" s="16" t="s">
        <v>369</v>
      </c>
      <c r="B372" s="16">
        <v>68052.598368046194</v>
      </c>
    </row>
    <row r="373" spans="1:2" x14ac:dyDescent="0.25">
      <c r="A373" s="16" t="s">
        <v>370</v>
      </c>
      <c r="B373" s="16">
        <v>8270.8503166292849</v>
      </c>
    </row>
    <row r="374" spans="1:2" x14ac:dyDescent="0.25">
      <c r="A374" s="16" t="s">
        <v>371</v>
      </c>
      <c r="B374" s="16">
        <v>4750.7996112044138</v>
      </c>
    </row>
    <row r="375" spans="1:2" x14ac:dyDescent="0.25">
      <c r="A375" s="16" t="s">
        <v>372</v>
      </c>
      <c r="B375" s="16">
        <v>11909.58445025505</v>
      </c>
    </row>
    <row r="376" spans="1:2" x14ac:dyDescent="0.25">
      <c r="A376" s="16" t="s">
        <v>373</v>
      </c>
      <c r="B376" s="16">
        <v>46327.370606082623</v>
      </c>
    </row>
    <row r="377" spans="1:2" x14ac:dyDescent="0.25">
      <c r="A377" s="16" t="s">
        <v>374</v>
      </c>
      <c r="B377" s="16">
        <v>59094.102561111278</v>
      </c>
    </row>
    <row r="378" spans="1:2" x14ac:dyDescent="0.25">
      <c r="A378" s="16" t="s">
        <v>375</v>
      </c>
      <c r="B378" s="16">
        <v>72375.919241266296</v>
      </c>
    </row>
    <row r="379" spans="1:2" x14ac:dyDescent="0.25">
      <c r="A379" s="16" t="s">
        <v>376</v>
      </c>
      <c r="B379" s="16">
        <v>5457.507199112224</v>
      </c>
    </row>
    <row r="380" spans="1:2" x14ac:dyDescent="0.25">
      <c r="A380" s="16" t="s">
        <v>377</v>
      </c>
      <c r="B380" s="16">
        <v>14310.084863740312</v>
      </c>
    </row>
    <row r="381" spans="1:2" x14ac:dyDescent="0.25">
      <c r="A381" s="16" t="s">
        <v>378</v>
      </c>
      <c r="B381" s="16">
        <v>9598.0866530967851</v>
      </c>
    </row>
    <row r="382" spans="1:2" x14ac:dyDescent="0.25">
      <c r="A382" s="16" t="s">
        <v>379</v>
      </c>
      <c r="B382" s="16">
        <v>29073.968775991681</v>
      </c>
    </row>
    <row r="383" spans="1:2" x14ac:dyDescent="0.25">
      <c r="A383" s="16" t="s">
        <v>380</v>
      </c>
      <c r="B383" s="16">
        <v>33580.238280012622</v>
      </c>
    </row>
    <row r="384" spans="1:2" x14ac:dyDescent="0.25">
      <c r="A384" s="16" t="s">
        <v>381</v>
      </c>
      <c r="B384" s="16">
        <v>6198.0281138463288</v>
      </c>
    </row>
    <row r="385" spans="1:2" x14ac:dyDescent="0.25">
      <c r="A385" s="16" t="s">
        <v>382</v>
      </c>
      <c r="B385" s="16">
        <v>6097.3801908657406</v>
      </c>
    </row>
    <row r="386" spans="1:2" x14ac:dyDescent="0.25">
      <c r="A386" s="16" t="s">
        <v>383</v>
      </c>
      <c r="B386" s="16">
        <v>39905.036445885657</v>
      </c>
    </row>
    <row r="387" spans="1:2" x14ac:dyDescent="0.25">
      <c r="A387" s="16" t="s">
        <v>384</v>
      </c>
      <c r="B387" s="16">
        <v>54683.8153645579</v>
      </c>
    </row>
    <row r="388" spans="1:2" x14ac:dyDescent="0.25">
      <c r="A388" s="16" t="s">
        <v>385</v>
      </c>
      <c r="B388" s="16">
        <v>7003.9285614148739</v>
      </c>
    </row>
    <row r="389" spans="1:2" x14ac:dyDescent="0.25">
      <c r="A389" s="16" t="s">
        <v>386</v>
      </c>
      <c r="B389" s="16">
        <v>55665.906045312433</v>
      </c>
    </row>
    <row r="390" spans="1:2" x14ac:dyDescent="0.25">
      <c r="A390" s="16" t="s">
        <v>387</v>
      </c>
      <c r="B390" s="16">
        <v>10244.82376495023</v>
      </c>
    </row>
    <row r="391" spans="1:2" x14ac:dyDescent="0.25">
      <c r="A391" s="16" t="s">
        <v>388</v>
      </c>
      <c r="B391" s="16">
        <v>5090.6350518790823</v>
      </c>
    </row>
    <row r="392" spans="1:2" x14ac:dyDescent="0.25">
      <c r="A392" s="16" t="s">
        <v>389</v>
      </c>
      <c r="B392" s="16">
        <v>9888.2837870165422</v>
      </c>
    </row>
    <row r="393" spans="1:2" x14ac:dyDescent="0.25">
      <c r="A393" s="16" t="s">
        <v>390</v>
      </c>
      <c r="B393" s="16">
        <v>20805.462143845085</v>
      </c>
    </row>
    <row r="394" spans="1:2" x14ac:dyDescent="0.25">
      <c r="A394" s="16" t="s">
        <v>391</v>
      </c>
      <c r="B394" s="16">
        <v>97434.979560114676</v>
      </c>
    </row>
    <row r="395" spans="1:2" x14ac:dyDescent="0.25">
      <c r="A395" s="16" t="s">
        <v>392</v>
      </c>
      <c r="B395" s="16">
        <v>15722.480246687652</v>
      </c>
    </row>
    <row r="396" spans="1:2" x14ac:dyDescent="0.25">
      <c r="A396" s="16" t="s">
        <v>393</v>
      </c>
      <c r="B396" s="16">
        <v>48515.269338245256</v>
      </c>
    </row>
    <row r="397" spans="1:2" x14ac:dyDescent="0.25">
      <c r="A397" s="16" t="s">
        <v>394</v>
      </c>
      <c r="B397" s="16">
        <v>34857.80867858971</v>
      </c>
    </row>
    <row r="398" spans="1:2" x14ac:dyDescent="0.25">
      <c r="A398" s="16" t="s">
        <v>395</v>
      </c>
      <c r="B398" s="16">
        <v>7607.2170248549037</v>
      </c>
    </row>
    <row r="399" spans="1:2" x14ac:dyDescent="0.25">
      <c r="A399" s="16" t="s">
        <v>396</v>
      </c>
      <c r="B399" s="16">
        <v>14934.430201843303</v>
      </c>
    </row>
    <row r="400" spans="1:2" x14ac:dyDescent="0.25">
      <c r="A400" s="16" t="s">
        <v>397</v>
      </c>
      <c r="B400" s="16">
        <v>56400.544750154506</v>
      </c>
    </row>
    <row r="401" spans="1:2" x14ac:dyDescent="0.25">
      <c r="A401" s="16" t="s">
        <v>398</v>
      </c>
      <c r="B401" s="16">
        <v>14989.956555352675</v>
      </c>
    </row>
    <row r="402" spans="1:2" x14ac:dyDescent="0.25">
      <c r="A402" s="16" t="s">
        <v>399</v>
      </c>
      <c r="B402" s="16">
        <v>39272.176874287637</v>
      </c>
    </row>
    <row r="403" spans="1:2" x14ac:dyDescent="0.25">
      <c r="A403" s="16" t="s">
        <v>400</v>
      </c>
      <c r="B403" s="16">
        <v>5805.5006395168375</v>
      </c>
    </row>
    <row r="404" spans="1:2" x14ac:dyDescent="0.25">
      <c r="A404" s="16" t="s">
        <v>401</v>
      </c>
      <c r="B404" s="16">
        <v>10647.805662971257</v>
      </c>
    </row>
    <row r="405" spans="1:2" x14ac:dyDescent="0.25">
      <c r="A405" s="16" t="s">
        <v>402</v>
      </c>
      <c r="B405" s="16">
        <v>7500.4139563374774</v>
      </c>
    </row>
    <row r="406" spans="1:2" x14ac:dyDescent="0.25">
      <c r="A406" s="16" t="s">
        <v>403</v>
      </c>
      <c r="B406" s="16">
        <v>6855.027073236628</v>
      </c>
    </row>
    <row r="407" spans="1:2" x14ac:dyDescent="0.25">
      <c r="A407" s="16" t="s">
        <v>404</v>
      </c>
      <c r="B407" s="16">
        <v>25360.409709406445</v>
      </c>
    </row>
    <row r="408" spans="1:2" x14ac:dyDescent="0.25">
      <c r="A408" s="16" t="s">
        <v>405</v>
      </c>
      <c r="B408" s="16">
        <v>40289.2711574063</v>
      </c>
    </row>
    <row r="409" spans="1:2" x14ac:dyDescent="0.25">
      <c r="A409" s="16" t="s">
        <v>406</v>
      </c>
      <c r="B409" s="16">
        <v>6833.8884989047137</v>
      </c>
    </row>
    <row r="410" spans="1:2" x14ac:dyDescent="0.25">
      <c r="A410" s="16" t="s">
        <v>407</v>
      </c>
      <c r="B410" s="16">
        <v>50249.38690986389</v>
      </c>
    </row>
    <row r="411" spans="1:2" x14ac:dyDescent="0.25">
      <c r="A411" s="16" t="s">
        <v>408</v>
      </c>
      <c r="B411" s="16">
        <v>24926.726086354785</v>
      </c>
    </row>
    <row r="412" spans="1:2" x14ac:dyDescent="0.25">
      <c r="A412" s="16" t="s">
        <v>409</v>
      </c>
      <c r="B412" s="16">
        <v>200462.56124337896</v>
      </c>
    </row>
    <row r="413" spans="1:2" x14ac:dyDescent="0.25">
      <c r="A413" s="16" t="s">
        <v>410</v>
      </c>
      <c r="B413" s="16">
        <v>5248.4057481737236</v>
      </c>
    </row>
    <row r="414" spans="1:2" x14ac:dyDescent="0.25">
      <c r="A414" s="16" t="s">
        <v>411</v>
      </c>
      <c r="B414" s="16">
        <v>77162.647790634932</v>
      </c>
    </row>
    <row r="415" spans="1:2" x14ac:dyDescent="0.25">
      <c r="A415" s="16" t="s">
        <v>412</v>
      </c>
      <c r="B415" s="16">
        <v>16521.559446197694</v>
      </c>
    </row>
    <row r="416" spans="1:2" x14ac:dyDescent="0.25">
      <c r="A416" s="16" t="s">
        <v>413</v>
      </c>
      <c r="B416" s="16">
        <v>129879.15663821403</v>
      </c>
    </row>
    <row r="417" spans="1:2" x14ac:dyDescent="0.25">
      <c r="A417" s="16" t="s">
        <v>414</v>
      </c>
      <c r="B417" s="16">
        <v>50186.337837687235</v>
      </c>
    </row>
    <row r="418" spans="1:2" x14ac:dyDescent="0.25">
      <c r="A418" s="16" t="s">
        <v>415</v>
      </c>
      <c r="B418" s="16">
        <v>2116.3240312564467</v>
      </c>
    </row>
    <row r="419" spans="1:2" x14ac:dyDescent="0.25">
      <c r="A419" s="16" t="s">
        <v>416</v>
      </c>
      <c r="B419" s="16">
        <v>3133.5484078206005</v>
      </c>
    </row>
    <row r="420" spans="1:2" x14ac:dyDescent="0.25">
      <c r="A420" s="16" t="s">
        <v>417</v>
      </c>
      <c r="B420" s="16">
        <v>6837.2176469664055</v>
      </c>
    </row>
    <row r="421" spans="1:2" x14ac:dyDescent="0.25">
      <c r="A421" s="16" t="s">
        <v>418</v>
      </c>
      <c r="B421" s="16">
        <v>4699.4265359711053</v>
      </c>
    </row>
    <row r="422" spans="1:2" x14ac:dyDescent="0.25">
      <c r="A422" s="16" t="s">
        <v>419</v>
      </c>
      <c r="B422" s="16">
        <v>5570.0376397210948</v>
      </c>
    </row>
    <row r="423" spans="1:2" x14ac:dyDescent="0.25">
      <c r="A423" s="16" t="s">
        <v>420</v>
      </c>
      <c r="B423" s="16">
        <v>27074.275410624818</v>
      </c>
    </row>
    <row r="424" spans="1:2" x14ac:dyDescent="0.25">
      <c r="A424" s="16" t="s">
        <v>421</v>
      </c>
      <c r="B424" s="16">
        <v>130174.81819251082</v>
      </c>
    </row>
    <row r="425" spans="1:2" x14ac:dyDescent="0.25">
      <c r="A425" s="16" t="s">
        <v>422</v>
      </c>
      <c r="B425" s="16">
        <v>4478.8770947959256</v>
      </c>
    </row>
    <row r="426" spans="1:2" x14ac:dyDescent="0.25">
      <c r="A426" s="16" t="s">
        <v>423</v>
      </c>
      <c r="B426" s="16">
        <v>9135.5244630283269</v>
      </c>
    </row>
    <row r="427" spans="1:2" x14ac:dyDescent="0.25">
      <c r="A427" s="16" t="s">
        <v>424</v>
      </c>
      <c r="B427" s="16">
        <v>193504.5868503227</v>
      </c>
    </row>
    <row r="428" spans="1:2" x14ac:dyDescent="0.25">
      <c r="A428" s="16" t="s">
        <v>425</v>
      </c>
      <c r="B428" s="16">
        <v>1057.5775034162211</v>
      </c>
    </row>
    <row r="429" spans="1:2" x14ac:dyDescent="0.25">
      <c r="A429" s="16" t="s">
        <v>426</v>
      </c>
      <c r="B429" s="16">
        <v>1992.9621891834595</v>
      </c>
    </row>
    <row r="430" spans="1:2" x14ac:dyDescent="0.25">
      <c r="A430" s="16" t="s">
        <v>427</v>
      </c>
      <c r="B430" s="16">
        <v>27931.049416917504</v>
      </c>
    </row>
    <row r="431" spans="1:2" x14ac:dyDescent="0.25">
      <c r="A431" s="16" t="s">
        <v>428</v>
      </c>
      <c r="B431" s="16">
        <v>44777.952033937479</v>
      </c>
    </row>
    <row r="432" spans="1:2" x14ac:dyDescent="0.25">
      <c r="A432" s="16" t="s">
        <v>429</v>
      </c>
      <c r="B432" s="16">
        <v>176965.00632650391</v>
      </c>
    </row>
    <row r="433" spans="1:2" x14ac:dyDescent="0.25">
      <c r="A433" s="16" t="s">
        <v>430</v>
      </c>
      <c r="B433" s="16">
        <v>12754.798228383526</v>
      </c>
    </row>
    <row r="434" spans="1:2" x14ac:dyDescent="0.25">
      <c r="A434" s="16" t="s">
        <v>431</v>
      </c>
      <c r="B434" s="16">
        <v>129223.66521173342</v>
      </c>
    </row>
    <row r="435" spans="1:2" x14ac:dyDescent="0.25">
      <c r="A435" s="16" t="s">
        <v>432</v>
      </c>
      <c r="B435" s="16">
        <v>48457.070613607233</v>
      </c>
    </row>
    <row r="436" spans="1:2" x14ac:dyDescent="0.25">
      <c r="A436" s="16" t="s">
        <v>433</v>
      </c>
      <c r="B436" s="16">
        <v>85667.97125120314</v>
      </c>
    </row>
    <row r="437" spans="1:2" x14ac:dyDescent="0.25">
      <c r="A437" s="16" t="s">
        <v>434</v>
      </c>
      <c r="B437" s="16">
        <v>168297.89257990185</v>
      </c>
    </row>
    <row r="438" spans="1:2" x14ac:dyDescent="0.25">
      <c r="A438" s="16" t="s">
        <v>435</v>
      </c>
      <c r="B438" s="16">
        <v>7963.3753847458302</v>
      </c>
    </row>
    <row r="439" spans="1:2" x14ac:dyDescent="0.25">
      <c r="A439" s="16" t="s">
        <v>436</v>
      </c>
      <c r="B439" s="16">
        <v>8957.1710264667327</v>
      </c>
    </row>
    <row r="440" spans="1:2" x14ac:dyDescent="0.25">
      <c r="A440" s="16" t="s">
        <v>437</v>
      </c>
      <c r="B440" s="16">
        <v>1134.0024139166239</v>
      </c>
    </row>
    <row r="441" spans="1:2" x14ac:dyDescent="0.25">
      <c r="A441" s="16" t="s">
        <v>438</v>
      </c>
      <c r="B441" s="16">
        <v>7853.2774396416798</v>
      </c>
    </row>
    <row r="442" spans="1:2" x14ac:dyDescent="0.25">
      <c r="A442" s="16" t="s">
        <v>439</v>
      </c>
      <c r="B442" s="16">
        <v>2946.2692201658301</v>
      </c>
    </row>
    <row r="443" spans="1:2" x14ac:dyDescent="0.25">
      <c r="A443" s="16" t="s">
        <v>440</v>
      </c>
      <c r="B443" s="16">
        <v>14941.708944237233</v>
      </c>
    </row>
    <row r="444" spans="1:2" x14ac:dyDescent="0.25">
      <c r="A444" s="16" t="s">
        <v>441</v>
      </c>
      <c r="B444" s="16">
        <v>42746.542759733624</v>
      </c>
    </row>
    <row r="445" spans="1:2" x14ac:dyDescent="0.25">
      <c r="A445" s="16" t="s">
        <v>442</v>
      </c>
      <c r="B445" s="16">
        <v>16389.26227326411</v>
      </c>
    </row>
    <row r="446" spans="1:2" x14ac:dyDescent="0.25">
      <c r="A446" s="16" t="s">
        <v>443</v>
      </c>
      <c r="B446" s="16">
        <v>7761.9444802513553</v>
      </c>
    </row>
    <row r="447" spans="1:2" x14ac:dyDescent="0.25">
      <c r="A447" s="16" t="s">
        <v>444</v>
      </c>
      <c r="B447" s="16">
        <v>29498.27235293492</v>
      </c>
    </row>
    <row r="448" spans="1:2" x14ac:dyDescent="0.25">
      <c r="A448" s="16" t="s">
        <v>445</v>
      </c>
      <c r="B448" s="16">
        <v>1075.4040548404575</v>
      </c>
    </row>
    <row r="449" spans="1:2" x14ac:dyDescent="0.25">
      <c r="A449" s="16" t="s">
        <v>446</v>
      </c>
      <c r="B449" s="16">
        <v>1237.6811200003685</v>
      </c>
    </row>
    <row r="450" spans="1:2" x14ac:dyDescent="0.25">
      <c r="A450" s="16" t="s">
        <v>447</v>
      </c>
      <c r="B450" s="16">
        <v>6130.7659062532912</v>
      </c>
    </row>
    <row r="451" spans="1:2" x14ac:dyDescent="0.25">
      <c r="A451" s="16" t="s">
        <v>448</v>
      </c>
      <c r="B451" s="16">
        <v>278330.71251858986</v>
      </c>
    </row>
    <row r="452" spans="1:2" x14ac:dyDescent="0.25">
      <c r="A452" s="16" t="s">
        <v>449</v>
      </c>
      <c r="B452" s="16">
        <v>20669.334049656965</v>
      </c>
    </row>
    <row r="453" spans="1:2" x14ac:dyDescent="0.25">
      <c r="A453" s="16" t="s">
        <v>450</v>
      </c>
      <c r="B453" s="16">
        <v>223456.63309330947</v>
      </c>
    </row>
    <row r="454" spans="1:2" x14ac:dyDescent="0.25">
      <c r="A454" s="16" t="s">
        <v>451</v>
      </c>
      <c r="B454" s="16">
        <v>5995.9308308606833</v>
      </c>
    </row>
    <row r="455" spans="1:2" x14ac:dyDescent="0.25">
      <c r="A455" s="16" t="s">
        <v>452</v>
      </c>
      <c r="B455" s="16">
        <v>18919.137242828947</v>
      </c>
    </row>
    <row r="456" spans="1:2" x14ac:dyDescent="0.25">
      <c r="A456" s="16" t="s">
        <v>453</v>
      </c>
      <c r="B456" s="16">
        <v>88445.524479205982</v>
      </c>
    </row>
    <row r="457" spans="1:2" x14ac:dyDescent="0.25">
      <c r="A457" s="16" t="s">
        <v>454</v>
      </c>
      <c r="B457" s="16">
        <v>94481.668839641148</v>
      </c>
    </row>
    <row r="458" spans="1:2" x14ac:dyDescent="0.25">
      <c r="A458" s="16" t="s">
        <v>455</v>
      </c>
      <c r="B458" s="16">
        <v>72775.860595439313</v>
      </c>
    </row>
    <row r="459" spans="1:2" x14ac:dyDescent="0.25">
      <c r="A459" s="16" t="s">
        <v>456</v>
      </c>
      <c r="B459" s="16">
        <v>125166.55352640162</v>
      </c>
    </row>
    <row r="460" spans="1:2" x14ac:dyDescent="0.25">
      <c r="A460" s="16" t="s">
        <v>457</v>
      </c>
      <c r="B460" s="16">
        <v>10190.663527904275</v>
      </c>
    </row>
    <row r="461" spans="1:2" x14ac:dyDescent="0.25">
      <c r="A461" s="16" t="s">
        <v>458</v>
      </c>
      <c r="B461" s="16">
        <v>23336.242036111544</v>
      </c>
    </row>
    <row r="462" spans="1:2" x14ac:dyDescent="0.25">
      <c r="A462" s="16" t="s">
        <v>459</v>
      </c>
      <c r="B462" s="16">
        <v>14816.411373227362</v>
      </c>
    </row>
    <row r="463" spans="1:2" x14ac:dyDescent="0.25">
      <c r="A463" s="16" t="s">
        <v>460</v>
      </c>
      <c r="B463" s="16">
        <v>16237.903865424927</v>
      </c>
    </row>
    <row r="464" spans="1:2" x14ac:dyDescent="0.25">
      <c r="A464" s="16" t="s">
        <v>461</v>
      </c>
      <c r="B464" s="16">
        <v>87774.904002755284</v>
      </c>
    </row>
    <row r="465" spans="1:2" x14ac:dyDescent="0.25">
      <c r="A465" s="16" t="s">
        <v>462</v>
      </c>
      <c r="B465" s="16">
        <v>11281.695519593499</v>
      </c>
    </row>
    <row r="466" spans="1:2" x14ac:dyDescent="0.25">
      <c r="A466" s="16" t="s">
        <v>463</v>
      </c>
      <c r="B466" s="16">
        <v>31862.940979912208</v>
      </c>
    </row>
    <row r="467" spans="1:2" x14ac:dyDescent="0.25">
      <c r="A467" s="16" t="s">
        <v>464</v>
      </c>
      <c r="B467" s="16">
        <v>2256.9008577225381</v>
      </c>
    </row>
    <row r="468" spans="1:2" x14ac:dyDescent="0.25">
      <c r="A468" s="16" t="s">
        <v>465</v>
      </c>
      <c r="B468" s="16">
        <v>5315.4707063457126</v>
      </c>
    </row>
    <row r="469" spans="1:2" x14ac:dyDescent="0.25">
      <c r="A469" s="16" t="s">
        <v>466</v>
      </c>
      <c r="B469" s="16">
        <v>20268.095931389766</v>
      </c>
    </row>
    <row r="470" spans="1:2" x14ac:dyDescent="0.25">
      <c r="A470" s="16" t="s">
        <v>467</v>
      </c>
      <c r="B470" s="16">
        <v>5647.6046537158873</v>
      </c>
    </row>
    <row r="471" spans="1:2" x14ac:dyDescent="0.25">
      <c r="A471" s="16" t="s">
        <v>468</v>
      </c>
      <c r="B471" s="16">
        <v>12617.033035706572</v>
      </c>
    </row>
    <row r="472" spans="1:2" x14ac:dyDescent="0.25">
      <c r="A472" s="16" t="s">
        <v>469</v>
      </c>
      <c r="B472" s="16">
        <v>5377.4703449154513</v>
      </c>
    </row>
    <row r="473" spans="1:2" x14ac:dyDescent="0.25">
      <c r="A473" s="16" t="s">
        <v>470</v>
      </c>
      <c r="B473" s="16">
        <v>1671.2792970222042</v>
      </c>
    </row>
    <row r="474" spans="1:2" x14ac:dyDescent="0.25">
      <c r="A474" s="16" t="s">
        <v>471</v>
      </c>
      <c r="B474" s="16">
        <v>270135.62103062071</v>
      </c>
    </row>
    <row r="475" spans="1:2" x14ac:dyDescent="0.25">
      <c r="A475" s="16" t="s">
        <v>472</v>
      </c>
      <c r="B475" s="16">
        <v>71884.828241482523</v>
      </c>
    </row>
    <row r="476" spans="1:2" x14ac:dyDescent="0.25">
      <c r="A476" s="16" t="s">
        <v>473</v>
      </c>
      <c r="B476" s="16">
        <v>162525.64432910076</v>
      </c>
    </row>
    <row r="477" spans="1:2" x14ac:dyDescent="0.25">
      <c r="A477" s="16" t="s">
        <v>474</v>
      </c>
      <c r="B477" s="16">
        <v>47872.576267094293</v>
      </c>
    </row>
    <row r="478" spans="1:2" x14ac:dyDescent="0.25">
      <c r="A478" s="16" t="s">
        <v>475</v>
      </c>
      <c r="B478" s="16">
        <v>35862.903660582691</v>
      </c>
    </row>
    <row r="479" spans="1:2" x14ac:dyDescent="0.25">
      <c r="A479" s="16" t="s">
        <v>476</v>
      </c>
      <c r="B479" s="16">
        <v>67581.466139522556</v>
      </c>
    </row>
    <row r="480" spans="1:2" x14ac:dyDescent="0.25">
      <c r="A480" s="16" t="s">
        <v>477</v>
      </c>
      <c r="B480" s="16">
        <v>98234.223074542824</v>
      </c>
    </row>
    <row r="481" spans="1:2" x14ac:dyDescent="0.25">
      <c r="A481" s="16" t="s">
        <v>478</v>
      </c>
      <c r="B481" s="16">
        <v>5198.0132996735338</v>
      </c>
    </row>
    <row r="482" spans="1:2" x14ac:dyDescent="0.25">
      <c r="A482" s="16" t="s">
        <v>479</v>
      </c>
      <c r="B482" s="16">
        <v>1630.5664990020875</v>
      </c>
    </row>
    <row r="483" spans="1:2" x14ac:dyDescent="0.25">
      <c r="A483" s="16" t="s">
        <v>480</v>
      </c>
      <c r="B483" s="16">
        <v>1325.2453548813173</v>
      </c>
    </row>
    <row r="484" spans="1:2" x14ac:dyDescent="0.25">
      <c r="A484" s="16" t="s">
        <v>481</v>
      </c>
      <c r="B484" s="16">
        <v>92505.31356288321</v>
      </c>
    </row>
    <row r="485" spans="1:2" x14ac:dyDescent="0.25">
      <c r="A485" s="16" t="s">
        <v>482</v>
      </c>
      <c r="B485" s="16">
        <v>78248.034056255419</v>
      </c>
    </row>
    <row r="486" spans="1:2" x14ac:dyDescent="0.25">
      <c r="A486" s="16" t="s">
        <v>483</v>
      </c>
      <c r="B486" s="16">
        <v>43860.459604128926</v>
      </c>
    </row>
    <row r="487" spans="1:2" x14ac:dyDescent="0.25">
      <c r="A487" s="16" t="s">
        <v>484</v>
      </c>
      <c r="B487" s="16">
        <v>121973.18642603712</v>
      </c>
    </row>
    <row r="488" spans="1:2" x14ac:dyDescent="0.25">
      <c r="A488" s="16" t="s">
        <v>485</v>
      </c>
      <c r="B488" s="16">
        <v>6022.6618560848801</v>
      </c>
    </row>
    <row r="489" spans="1:2" x14ac:dyDescent="0.25">
      <c r="A489" s="16" t="s">
        <v>486</v>
      </c>
      <c r="B489" s="16">
        <v>55068.790873203878</v>
      </c>
    </row>
    <row r="490" spans="1:2" x14ac:dyDescent="0.25">
      <c r="A490" s="16" t="s">
        <v>487</v>
      </c>
      <c r="B490" s="16">
        <v>120722.98897193203</v>
      </c>
    </row>
    <row r="491" spans="1:2" x14ac:dyDescent="0.25">
      <c r="A491" s="16" t="s">
        <v>488</v>
      </c>
      <c r="B491" s="16">
        <v>23207.70635831276</v>
      </c>
    </row>
    <row r="492" spans="1:2" x14ac:dyDescent="0.25">
      <c r="A492" s="16" t="s">
        <v>489</v>
      </c>
      <c r="B492" s="16">
        <v>2276.969244091224</v>
      </c>
    </row>
    <row r="493" spans="1:2" x14ac:dyDescent="0.25">
      <c r="A493" s="16" t="s">
        <v>490</v>
      </c>
      <c r="B493" s="16">
        <v>5065.3408144324449</v>
      </c>
    </row>
    <row r="494" spans="1:2" x14ac:dyDescent="0.25">
      <c r="A494" s="16" t="s">
        <v>491</v>
      </c>
      <c r="B494" s="16">
        <v>6143.1113692913896</v>
      </c>
    </row>
    <row r="495" spans="1:2" x14ac:dyDescent="0.25">
      <c r="A495" s="16" t="s">
        <v>492</v>
      </c>
      <c r="B495" s="16">
        <v>248094.59357688192</v>
      </c>
    </row>
    <row r="496" spans="1:2" x14ac:dyDescent="0.25">
      <c r="A496" s="16" t="s">
        <v>493</v>
      </c>
      <c r="B496" s="16">
        <v>30691.341380228885</v>
      </c>
    </row>
    <row r="497" spans="1:2" x14ac:dyDescent="0.25">
      <c r="A497" s="16" t="s">
        <v>494</v>
      </c>
      <c r="B497" s="16">
        <v>53444.261444246986</v>
      </c>
    </row>
    <row r="498" spans="1:2" x14ac:dyDescent="0.25">
      <c r="A498" s="16" t="s">
        <v>495</v>
      </c>
      <c r="B498" s="16">
        <v>28439.383405571429</v>
      </c>
    </row>
    <row r="499" spans="1:2" x14ac:dyDescent="0.25">
      <c r="A499" s="16" t="s">
        <v>496</v>
      </c>
      <c r="B499" s="16">
        <v>2196.2914419555741</v>
      </c>
    </row>
    <row r="500" spans="1:2" x14ac:dyDescent="0.25">
      <c r="A500" s="16" t="s">
        <v>497</v>
      </c>
      <c r="B500" s="16">
        <v>3495.7174812074595</v>
      </c>
    </row>
    <row r="501" spans="1:2" x14ac:dyDescent="0.25">
      <c r="A501" s="16" t="s">
        <v>498</v>
      </c>
      <c r="B501" s="16">
        <v>1321.085038511234</v>
      </c>
    </row>
    <row r="502" spans="1:2" x14ac:dyDescent="0.25">
      <c r="A502" s="16" t="s">
        <v>499</v>
      </c>
      <c r="B502" s="16">
        <v>153849.7376984226</v>
      </c>
    </row>
    <row r="503" spans="1:2" x14ac:dyDescent="0.25">
      <c r="A503" s="16" t="s">
        <v>500</v>
      </c>
      <c r="B503" s="16">
        <v>190196.00516433877</v>
      </c>
    </row>
    <row r="504" spans="1:2" x14ac:dyDescent="0.25">
      <c r="A504" s="16" t="s">
        <v>501</v>
      </c>
      <c r="B504" s="16">
        <v>121791.30955788687</v>
      </c>
    </row>
    <row r="505" spans="1:2" x14ac:dyDescent="0.25">
      <c r="A505" s="16" t="s">
        <v>502</v>
      </c>
      <c r="B505" s="16">
        <v>45900.86569106816</v>
      </c>
    </row>
    <row r="506" spans="1:2" x14ac:dyDescent="0.25">
      <c r="A506" s="16" t="s">
        <v>503</v>
      </c>
      <c r="B506" s="16">
        <v>213532.59438245141</v>
      </c>
    </row>
    <row r="507" spans="1:2" x14ac:dyDescent="0.25">
      <c r="A507" s="16" t="s">
        <v>504</v>
      </c>
      <c r="B507" s="16">
        <v>91178.531179053534</v>
      </c>
    </row>
    <row r="508" spans="1:2" x14ac:dyDescent="0.25">
      <c r="A508" s="16" t="s">
        <v>505</v>
      </c>
      <c r="B508" s="16">
        <v>5513.4105628000534</v>
      </c>
    </row>
    <row r="509" spans="1:2" x14ac:dyDescent="0.25">
      <c r="A509" s="16" t="s">
        <v>506</v>
      </c>
      <c r="B509" s="16">
        <v>27737.111538107263</v>
      </c>
    </row>
    <row r="510" spans="1:2" x14ac:dyDescent="0.25">
      <c r="A510" s="16" t="s">
        <v>507</v>
      </c>
      <c r="B510" s="16">
        <v>4285.575773035469</v>
      </c>
    </row>
    <row r="511" spans="1:2" x14ac:dyDescent="0.25">
      <c r="A511" s="16" t="s">
        <v>508</v>
      </c>
      <c r="B511" s="16">
        <v>1261.0501942308915</v>
      </c>
    </row>
    <row r="512" spans="1:2" x14ac:dyDescent="0.25">
      <c r="A512" s="16" t="s">
        <v>509</v>
      </c>
      <c r="B512" s="16">
        <v>1736.0307736017253</v>
      </c>
    </row>
    <row r="513" spans="1:2" x14ac:dyDescent="0.25">
      <c r="A513" s="16" t="s">
        <v>510</v>
      </c>
      <c r="B513" s="16">
        <v>1237.599963805344</v>
      </c>
    </row>
    <row r="514" spans="1:2" x14ac:dyDescent="0.25">
      <c r="A514" s="16" t="s">
        <v>511</v>
      </c>
      <c r="B514" s="16">
        <v>152868.90649810774</v>
      </c>
    </row>
    <row r="515" spans="1:2" x14ac:dyDescent="0.25">
      <c r="A515" s="16" t="s">
        <v>512</v>
      </c>
      <c r="B515" s="16">
        <v>95261.71662066484</v>
      </c>
    </row>
    <row r="516" spans="1:2" x14ac:dyDescent="0.25">
      <c r="A516" s="16" t="s">
        <v>513</v>
      </c>
      <c r="B516" s="16">
        <v>163628.38472624612</v>
      </c>
    </row>
    <row r="517" spans="1:2" x14ac:dyDescent="0.25">
      <c r="A517" s="16" t="s">
        <v>514</v>
      </c>
      <c r="B517" s="16">
        <v>21609.915113406816</v>
      </c>
    </row>
    <row r="518" spans="1:2" x14ac:dyDescent="0.25">
      <c r="A518" s="16" t="s">
        <v>515</v>
      </c>
      <c r="B518" s="16">
        <v>275196.61085867806</v>
      </c>
    </row>
    <row r="519" spans="1:2" x14ac:dyDescent="0.25">
      <c r="A519" s="16" t="s">
        <v>516</v>
      </c>
      <c r="B519" s="16">
        <v>44118.366293098326</v>
      </c>
    </row>
    <row r="520" spans="1:2" x14ac:dyDescent="0.25">
      <c r="A520" s="16" t="s">
        <v>517</v>
      </c>
      <c r="B520" s="16">
        <v>15673.176561722954</v>
      </c>
    </row>
    <row r="521" spans="1:2" x14ac:dyDescent="0.25">
      <c r="A521" s="16" t="s">
        <v>518</v>
      </c>
      <c r="B521" s="16">
        <v>12185.034606997247</v>
      </c>
    </row>
    <row r="522" spans="1:2" x14ac:dyDescent="0.25">
      <c r="A522" s="16" t="s">
        <v>519</v>
      </c>
      <c r="B522" s="16">
        <v>2754.6225193109472</v>
      </c>
    </row>
    <row r="523" spans="1:2" x14ac:dyDescent="0.25">
      <c r="A523" s="16" t="s">
        <v>520</v>
      </c>
      <c r="B523" s="16">
        <v>5486.0560693367124</v>
      </c>
    </row>
    <row r="524" spans="1:2" x14ac:dyDescent="0.25">
      <c r="A524" s="16" t="s">
        <v>521</v>
      </c>
      <c r="B524" s="16">
        <v>1953.9982555867996</v>
      </c>
    </row>
    <row r="525" spans="1:2" x14ac:dyDescent="0.25">
      <c r="A525" s="16" t="s">
        <v>522</v>
      </c>
      <c r="B525" s="16">
        <v>84676.425934940475</v>
      </c>
    </row>
    <row r="526" spans="1:2" x14ac:dyDescent="0.25">
      <c r="A526" s="16" t="s">
        <v>523</v>
      </c>
      <c r="B526" s="16">
        <v>28484.393023606775</v>
      </c>
    </row>
    <row r="527" spans="1:2" x14ac:dyDescent="0.25">
      <c r="A527" s="16" t="s">
        <v>524</v>
      </c>
      <c r="B527" s="16">
        <v>15306.420926044359</v>
      </c>
    </row>
    <row r="528" spans="1:2" x14ac:dyDescent="0.25">
      <c r="A528" s="16" t="s">
        <v>525</v>
      </c>
      <c r="B528" s="16">
        <v>62712.079901665769</v>
      </c>
    </row>
    <row r="529" spans="1:2" x14ac:dyDescent="0.25">
      <c r="A529" s="16" t="s">
        <v>526</v>
      </c>
      <c r="B529" s="16">
        <v>14048.312572321493</v>
      </c>
    </row>
    <row r="530" spans="1:2" x14ac:dyDescent="0.25">
      <c r="A530" s="16" t="s">
        <v>527</v>
      </c>
      <c r="B530" s="16">
        <v>26684.978020217121</v>
      </c>
    </row>
    <row r="531" spans="1:2" x14ac:dyDescent="0.25">
      <c r="A531" s="16" t="s">
        <v>528</v>
      </c>
      <c r="B531" s="16">
        <v>6407.3521359636034</v>
      </c>
    </row>
    <row r="532" spans="1:2" x14ac:dyDescent="0.25">
      <c r="A532" s="16" t="s">
        <v>529</v>
      </c>
      <c r="B532" s="16">
        <v>12024.647884593116</v>
      </c>
    </row>
    <row r="533" spans="1:2" x14ac:dyDescent="0.25">
      <c r="A533" s="16" t="s">
        <v>530</v>
      </c>
      <c r="B533" s="16">
        <v>29531.574927895079</v>
      </c>
    </row>
    <row r="534" spans="1:2" x14ac:dyDescent="0.25">
      <c r="A534" s="16" t="s">
        <v>531</v>
      </c>
      <c r="B534" s="16">
        <v>65165.019395024552</v>
      </c>
    </row>
    <row r="535" spans="1:2" x14ac:dyDescent="0.25">
      <c r="A535" s="16" t="s">
        <v>532</v>
      </c>
      <c r="B535" s="16">
        <v>49700.923243414225</v>
      </c>
    </row>
    <row r="536" spans="1:2" x14ac:dyDescent="0.25">
      <c r="A536" s="16" t="s">
        <v>533</v>
      </c>
      <c r="B536" s="16">
        <v>171656.60086249202</v>
      </c>
    </row>
    <row r="537" spans="1:2" x14ac:dyDescent="0.25">
      <c r="A537" s="16" t="s">
        <v>534</v>
      </c>
      <c r="B537" s="16">
        <v>2722.1871710446731</v>
      </c>
    </row>
    <row r="538" spans="1:2" x14ac:dyDescent="0.25">
      <c r="A538" s="16" t="s">
        <v>535</v>
      </c>
      <c r="B538" s="16">
        <v>714.84781374244812</v>
      </c>
    </row>
    <row r="539" spans="1:2" x14ac:dyDescent="0.25">
      <c r="A539" s="16" t="s">
        <v>536</v>
      </c>
      <c r="B539" s="16">
        <v>978.67846110934693</v>
      </c>
    </row>
    <row r="540" spans="1:2" x14ac:dyDescent="0.25">
      <c r="A540" s="16" t="s">
        <v>537</v>
      </c>
      <c r="B540" s="16">
        <v>1527.0491533488769</v>
      </c>
    </row>
    <row r="541" spans="1:2" x14ac:dyDescent="0.25">
      <c r="A541" s="16" t="s">
        <v>538</v>
      </c>
      <c r="B541" s="16">
        <v>56529.679897827438</v>
      </c>
    </row>
    <row r="542" spans="1:2" x14ac:dyDescent="0.25">
      <c r="A542" s="16" t="s">
        <v>539</v>
      </c>
      <c r="B542" s="16">
        <v>7413.0759121920373</v>
      </c>
    </row>
    <row r="543" spans="1:2" x14ac:dyDescent="0.25">
      <c r="A543" s="16" t="s">
        <v>540</v>
      </c>
      <c r="B543" s="16">
        <v>7862.0102094240483</v>
      </c>
    </row>
    <row r="544" spans="1:2" x14ac:dyDescent="0.25">
      <c r="A544" s="16" t="s">
        <v>541</v>
      </c>
      <c r="B544" s="16">
        <v>74668.448027827224</v>
      </c>
    </row>
    <row r="545" spans="1:2" x14ac:dyDescent="0.25">
      <c r="A545" s="16" t="s">
        <v>542</v>
      </c>
      <c r="B545" s="16">
        <v>9848.4667949844861</v>
      </c>
    </row>
    <row r="546" spans="1:2" x14ac:dyDescent="0.25">
      <c r="A546" s="16" t="s">
        <v>543</v>
      </c>
      <c r="B546" s="16">
        <v>8237.9516548746487</v>
      </c>
    </row>
    <row r="547" spans="1:2" x14ac:dyDescent="0.25">
      <c r="A547" s="16" t="s">
        <v>544</v>
      </c>
      <c r="B547" s="16">
        <v>24693.444718908551</v>
      </c>
    </row>
    <row r="548" spans="1:2" x14ac:dyDescent="0.25">
      <c r="A548" s="16" t="s">
        <v>545</v>
      </c>
      <c r="B548" s="16">
        <v>4984.1954231623295</v>
      </c>
    </row>
    <row r="549" spans="1:2" x14ac:dyDescent="0.25">
      <c r="A549" s="16" t="s">
        <v>546</v>
      </c>
      <c r="B549" s="16">
        <v>8980.632015492276</v>
      </c>
    </row>
    <row r="550" spans="1:2" x14ac:dyDescent="0.25">
      <c r="A550" s="16" t="s">
        <v>547</v>
      </c>
      <c r="B550" s="16">
        <v>1988.2519343065592</v>
      </c>
    </row>
    <row r="551" spans="1:2" x14ac:dyDescent="0.25">
      <c r="A551" s="16" t="s">
        <v>548</v>
      </c>
      <c r="B551" s="16">
        <v>34946.20693849364</v>
      </c>
    </row>
    <row r="552" spans="1:2" x14ac:dyDescent="0.25">
      <c r="A552" s="16" t="s">
        <v>549</v>
      </c>
      <c r="B552" s="16">
        <v>165494.90131708002</v>
      </c>
    </row>
    <row r="553" spans="1:2" x14ac:dyDescent="0.25">
      <c r="A553" s="16" t="s">
        <v>550</v>
      </c>
      <c r="B553" s="16">
        <v>2880.4209860235746</v>
      </c>
    </row>
    <row r="554" spans="1:2" x14ac:dyDescent="0.25">
      <c r="A554" s="16" t="s">
        <v>551</v>
      </c>
      <c r="B554" s="16">
        <v>29902.448664189549</v>
      </c>
    </row>
    <row r="555" spans="1:2" x14ac:dyDescent="0.25">
      <c r="A555" s="16" t="s">
        <v>552</v>
      </c>
      <c r="B555" s="16">
        <v>204582.46669383347</v>
      </c>
    </row>
    <row r="556" spans="1:2" x14ac:dyDescent="0.25">
      <c r="A556" s="16" t="s">
        <v>553</v>
      </c>
      <c r="B556" s="16">
        <v>17246.702390179045</v>
      </c>
    </row>
    <row r="557" spans="1:2" x14ac:dyDescent="0.25">
      <c r="A557" s="16" t="s">
        <v>554</v>
      </c>
      <c r="B557" s="16">
        <v>5592.2279657720937</v>
      </c>
    </row>
    <row r="558" spans="1:2" x14ac:dyDescent="0.25">
      <c r="A558" s="16" t="s">
        <v>555</v>
      </c>
      <c r="B558" s="16">
        <v>25483.909499993402</v>
      </c>
    </row>
    <row r="559" spans="1:2" x14ac:dyDescent="0.25">
      <c r="A559" s="16" t="s">
        <v>556</v>
      </c>
      <c r="B559" s="16">
        <v>13769.923639425468</v>
      </c>
    </row>
    <row r="560" spans="1:2" x14ac:dyDescent="0.25">
      <c r="A560" s="16" t="s">
        <v>557</v>
      </c>
      <c r="B560" s="16">
        <v>154511.07972478573</v>
      </c>
    </row>
    <row r="561" spans="1:2" x14ac:dyDescent="0.25">
      <c r="A561" s="16" t="s">
        <v>558</v>
      </c>
      <c r="B561" s="16">
        <v>4846.8382276641942</v>
      </c>
    </row>
    <row r="562" spans="1:2" x14ac:dyDescent="0.25">
      <c r="A562" s="16" t="s">
        <v>559</v>
      </c>
      <c r="B562" s="16">
        <v>5196.8649448556635</v>
      </c>
    </row>
    <row r="563" spans="1:2" x14ac:dyDescent="0.25">
      <c r="A563" s="16" t="s">
        <v>560</v>
      </c>
      <c r="B563" s="16">
        <v>3792.2885589633925</v>
      </c>
    </row>
    <row r="564" spans="1:2" x14ac:dyDescent="0.25">
      <c r="A564" s="16" t="s">
        <v>561</v>
      </c>
      <c r="B564" s="16">
        <v>1388.1115135900216</v>
      </c>
    </row>
    <row r="565" spans="1:2" x14ac:dyDescent="0.25">
      <c r="A565" s="16" t="s">
        <v>562</v>
      </c>
      <c r="B565" s="16">
        <v>30016.032785820185</v>
      </c>
    </row>
    <row r="566" spans="1:2" x14ac:dyDescent="0.25">
      <c r="A566" s="16" t="s">
        <v>563</v>
      </c>
      <c r="B566" s="16">
        <v>74699.087109166343</v>
      </c>
    </row>
    <row r="567" spans="1:2" x14ac:dyDescent="0.25">
      <c r="A567" s="16" t="s">
        <v>564</v>
      </c>
      <c r="B567" s="16">
        <v>149965.64934231981</v>
      </c>
    </row>
    <row r="568" spans="1:2" x14ac:dyDescent="0.25">
      <c r="A568" s="16" t="s">
        <v>565</v>
      </c>
      <c r="B568" s="16">
        <v>13000.417923867206</v>
      </c>
    </row>
    <row r="569" spans="1:2" x14ac:dyDescent="0.25">
      <c r="A569" s="16" t="s">
        <v>566</v>
      </c>
      <c r="B569" s="16">
        <v>33337.275330997705</v>
      </c>
    </row>
    <row r="570" spans="1:2" x14ac:dyDescent="0.25">
      <c r="A570" s="16" t="s">
        <v>567</v>
      </c>
      <c r="B570" s="16">
        <v>23662.785664072271</v>
      </c>
    </row>
    <row r="571" spans="1:2" x14ac:dyDescent="0.25">
      <c r="A571" s="16" t="s">
        <v>568</v>
      </c>
      <c r="B571" s="16">
        <v>6807.8272750035876</v>
      </c>
    </row>
    <row r="572" spans="1:2" x14ac:dyDescent="0.25">
      <c r="A572" s="16" t="s">
        <v>569</v>
      </c>
      <c r="B572" s="16">
        <v>4905.1346941236488</v>
      </c>
    </row>
    <row r="573" spans="1:2" x14ac:dyDescent="0.25">
      <c r="A573" s="16" t="s">
        <v>570</v>
      </c>
      <c r="B573" s="16">
        <v>27155.378817189172</v>
      </c>
    </row>
    <row r="574" spans="1:2" x14ac:dyDescent="0.25">
      <c r="A574" s="16" t="s">
        <v>571</v>
      </c>
      <c r="B574" s="16">
        <v>18606.061683800668</v>
      </c>
    </row>
    <row r="575" spans="1:2" x14ac:dyDescent="0.25">
      <c r="A575" s="16" t="s">
        <v>572</v>
      </c>
      <c r="B575" s="16">
        <v>39976.861403827657</v>
      </c>
    </row>
    <row r="576" spans="1:2" x14ac:dyDescent="0.25">
      <c r="A576" s="16" t="s">
        <v>573</v>
      </c>
      <c r="B576" s="16">
        <v>37873.289605517377</v>
      </c>
    </row>
    <row r="577" spans="1:2" x14ac:dyDescent="0.25">
      <c r="A577" s="16" t="s">
        <v>574</v>
      </c>
      <c r="B577" s="16">
        <v>8510.4173159565162</v>
      </c>
    </row>
    <row r="578" spans="1:2" x14ac:dyDescent="0.25">
      <c r="A578" s="16" t="s">
        <v>575</v>
      </c>
      <c r="B578" s="16">
        <v>5517.1600568008516</v>
      </c>
    </row>
    <row r="579" spans="1:2" x14ac:dyDescent="0.25">
      <c r="A579" s="16" t="s">
        <v>576</v>
      </c>
      <c r="B579" s="16">
        <v>19489.802337882098</v>
      </c>
    </row>
    <row r="580" spans="1:2" x14ac:dyDescent="0.25">
      <c r="A580" s="16" t="s">
        <v>577</v>
      </c>
      <c r="B580" s="16">
        <v>6159.6890638277146</v>
      </c>
    </row>
    <row r="581" spans="1:2" x14ac:dyDescent="0.25">
      <c r="A581" s="16" t="s">
        <v>578</v>
      </c>
      <c r="B581" s="16">
        <v>144708.76226500043</v>
      </c>
    </row>
    <row r="582" spans="1:2" x14ac:dyDescent="0.25">
      <c r="A582" s="16" t="s">
        <v>579</v>
      </c>
      <c r="B582" s="16">
        <v>67782.315980694621</v>
      </c>
    </row>
    <row r="583" spans="1:2" x14ac:dyDescent="0.25">
      <c r="A583" s="16" t="s">
        <v>580</v>
      </c>
      <c r="B583" s="16">
        <v>19460.651427557128</v>
      </c>
    </row>
    <row r="584" spans="1:2" x14ac:dyDescent="0.25">
      <c r="A584" s="16" t="s">
        <v>581</v>
      </c>
      <c r="B584" s="16">
        <v>4764.366005655882</v>
      </c>
    </row>
    <row r="585" spans="1:2" x14ac:dyDescent="0.25">
      <c r="A585" s="16" t="s">
        <v>582</v>
      </c>
      <c r="B585" s="16">
        <v>140823.12871706754</v>
      </c>
    </row>
    <row r="586" spans="1:2" x14ac:dyDescent="0.25">
      <c r="A586" s="16" t="s">
        <v>583</v>
      </c>
      <c r="B586" s="16">
        <v>24029.591988736589</v>
      </c>
    </row>
    <row r="587" spans="1:2" x14ac:dyDescent="0.25">
      <c r="A587" s="16" t="s">
        <v>584</v>
      </c>
      <c r="B587" s="16">
        <v>3729.3698180778806</v>
      </c>
    </row>
    <row r="588" spans="1:2" x14ac:dyDescent="0.25">
      <c r="A588" s="16" t="s">
        <v>585</v>
      </c>
      <c r="B588" s="16">
        <v>10892.447002017865</v>
      </c>
    </row>
    <row r="589" spans="1:2" x14ac:dyDescent="0.25">
      <c r="A589" s="16" t="s">
        <v>586</v>
      </c>
      <c r="B589" s="16">
        <v>11298.804622339676</v>
      </c>
    </row>
    <row r="590" spans="1:2" x14ac:dyDescent="0.25">
      <c r="A590" s="16" t="s">
        <v>587</v>
      </c>
      <c r="B590" s="16">
        <v>10945.434505012607</v>
      </c>
    </row>
    <row r="591" spans="1:2" x14ac:dyDescent="0.25">
      <c r="A591" s="16" t="s">
        <v>588</v>
      </c>
      <c r="B591" s="16">
        <v>10714.353485692563</v>
      </c>
    </row>
    <row r="592" spans="1:2" x14ac:dyDescent="0.25">
      <c r="A592" s="16" t="s">
        <v>589</v>
      </c>
      <c r="B592" s="16">
        <v>52265.931732631507</v>
      </c>
    </row>
    <row r="593" spans="1:2" x14ac:dyDescent="0.25">
      <c r="A593" s="16" t="s">
        <v>590</v>
      </c>
      <c r="B593" s="16">
        <v>4951.7315535404268</v>
      </c>
    </row>
    <row r="594" spans="1:2" x14ac:dyDescent="0.25">
      <c r="A594" s="16" t="s">
        <v>591</v>
      </c>
      <c r="B594" s="16">
        <v>5494.7465741952738</v>
      </c>
    </row>
    <row r="595" spans="1:2" x14ac:dyDescent="0.25">
      <c r="A595" s="16" t="s">
        <v>592</v>
      </c>
      <c r="B595" s="16">
        <v>14369.107282048866</v>
      </c>
    </row>
    <row r="596" spans="1:2" x14ac:dyDescent="0.25">
      <c r="A596" s="16" t="s">
        <v>593</v>
      </c>
      <c r="B596" s="16">
        <v>101109.85656818835</v>
      </c>
    </row>
    <row r="597" spans="1:2" x14ac:dyDescent="0.25">
      <c r="A597" s="16" t="s">
        <v>594</v>
      </c>
      <c r="B597" s="16">
        <v>95207.184839875452</v>
      </c>
    </row>
    <row r="598" spans="1:2" x14ac:dyDescent="0.25">
      <c r="A598" s="16" t="s">
        <v>595</v>
      </c>
      <c r="B598" s="16">
        <v>2668.9658592188816</v>
      </c>
    </row>
    <row r="599" spans="1:2" x14ac:dyDescent="0.25">
      <c r="A599" s="16" t="s">
        <v>596</v>
      </c>
      <c r="B599" s="16">
        <v>1917.14203490003</v>
      </c>
    </row>
    <row r="600" spans="1:2" x14ac:dyDescent="0.25">
      <c r="A600" s="16" t="s">
        <v>597</v>
      </c>
      <c r="B600" s="16">
        <v>24047.363775070266</v>
      </c>
    </row>
    <row r="601" spans="1:2" x14ac:dyDescent="0.25">
      <c r="A601" s="16" t="s">
        <v>598</v>
      </c>
      <c r="B601" s="16">
        <v>252404.8835490846</v>
      </c>
    </row>
    <row r="602" spans="1:2" x14ac:dyDescent="0.25">
      <c r="A602" s="16" t="s">
        <v>599</v>
      </c>
      <c r="B602" s="16">
        <v>99568.223503308676</v>
      </c>
    </row>
    <row r="603" spans="1:2" x14ac:dyDescent="0.25">
      <c r="A603" s="16" t="s">
        <v>600</v>
      </c>
      <c r="B603" s="16">
        <v>74396.814220870336</v>
      </c>
    </row>
    <row r="604" spans="1:2" x14ac:dyDescent="0.25">
      <c r="A604" s="16" t="s">
        <v>601</v>
      </c>
      <c r="B604" s="16">
        <v>19342.761076066421</v>
      </c>
    </row>
    <row r="605" spans="1:2" x14ac:dyDescent="0.25">
      <c r="A605" s="16" t="s">
        <v>602</v>
      </c>
      <c r="B605" s="16">
        <v>73278.070559658925</v>
      </c>
    </row>
    <row r="606" spans="1:2" x14ac:dyDescent="0.25">
      <c r="A606" s="16" t="s">
        <v>603</v>
      </c>
      <c r="B606" s="16">
        <v>12046.272380916276</v>
      </c>
    </row>
    <row r="607" spans="1:2" x14ac:dyDescent="0.25">
      <c r="A607" s="16" t="s">
        <v>604</v>
      </c>
      <c r="B607" s="16">
        <v>13976.554166586555</v>
      </c>
    </row>
    <row r="608" spans="1:2" x14ac:dyDescent="0.25">
      <c r="A608" s="16" t="s">
        <v>605</v>
      </c>
      <c r="B608" s="16">
        <v>6805.1866791858956</v>
      </c>
    </row>
    <row r="609" spans="1:2" x14ac:dyDescent="0.25">
      <c r="A609" s="16" t="s">
        <v>606</v>
      </c>
      <c r="B609" s="16">
        <v>52004.378507180016</v>
      </c>
    </row>
    <row r="610" spans="1:2" x14ac:dyDescent="0.25">
      <c r="A610" s="16" t="s">
        <v>607</v>
      </c>
      <c r="B610" s="16">
        <v>110133.03388151819</v>
      </c>
    </row>
    <row r="611" spans="1:2" x14ac:dyDescent="0.25">
      <c r="A611" s="16" t="s">
        <v>608</v>
      </c>
      <c r="B611" s="16">
        <v>16396.066260565905</v>
      </c>
    </row>
    <row r="612" spans="1:2" x14ac:dyDescent="0.25">
      <c r="A612" s="16" t="s">
        <v>609</v>
      </c>
      <c r="B612" s="16">
        <v>1960.4124802555734</v>
      </c>
    </row>
    <row r="613" spans="1:2" x14ac:dyDescent="0.25">
      <c r="A613" s="16" t="s">
        <v>610</v>
      </c>
      <c r="B613" s="16">
        <v>38375.494869020535</v>
      </c>
    </row>
    <row r="614" spans="1:2" x14ac:dyDescent="0.25">
      <c r="A614" s="16" t="s">
        <v>611</v>
      </c>
      <c r="B614" s="16">
        <v>99170.223679023664</v>
      </c>
    </row>
    <row r="615" spans="1:2" x14ac:dyDescent="0.25">
      <c r="A615" s="16" t="s">
        <v>612</v>
      </c>
      <c r="B615" s="16">
        <v>68757.909994152826</v>
      </c>
    </row>
    <row r="616" spans="1:2" x14ac:dyDescent="0.25">
      <c r="A616" s="16" t="s">
        <v>613</v>
      </c>
      <c r="B616" s="16">
        <v>11007.822632166221</v>
      </c>
    </row>
    <row r="617" spans="1:2" x14ac:dyDescent="0.25">
      <c r="A617" s="16" t="s">
        <v>614</v>
      </c>
      <c r="B617" s="16">
        <v>14480.791488320177</v>
      </c>
    </row>
    <row r="618" spans="1:2" x14ac:dyDescent="0.25">
      <c r="A618" s="16" t="s">
        <v>615</v>
      </c>
      <c r="B618" s="16">
        <v>31464.569025260414</v>
      </c>
    </row>
    <row r="619" spans="1:2" x14ac:dyDescent="0.25">
      <c r="A619" s="16" t="s">
        <v>616</v>
      </c>
      <c r="B619" s="16">
        <v>64625.513366772473</v>
      </c>
    </row>
    <row r="620" spans="1:2" x14ac:dyDescent="0.25">
      <c r="A620" s="16" t="s">
        <v>617</v>
      </c>
      <c r="B620" s="16">
        <v>6593.7170815269747</v>
      </c>
    </row>
    <row r="621" spans="1:2" x14ac:dyDescent="0.25">
      <c r="A621" s="16" t="s">
        <v>618</v>
      </c>
      <c r="B621" s="16">
        <v>24284.526822872554</v>
      </c>
    </row>
    <row r="622" spans="1:2" x14ac:dyDescent="0.25">
      <c r="A622" s="16" t="s">
        <v>619</v>
      </c>
      <c r="B622" s="16">
        <v>49451.687929687068</v>
      </c>
    </row>
    <row r="623" spans="1:2" x14ac:dyDescent="0.25">
      <c r="A623" s="16" t="s">
        <v>620</v>
      </c>
      <c r="B623" s="16">
        <v>17512.527492843234</v>
      </c>
    </row>
    <row r="624" spans="1:2" x14ac:dyDescent="0.25">
      <c r="A624" s="16" t="s">
        <v>621</v>
      </c>
      <c r="B624" s="16">
        <v>30419.619743391271</v>
      </c>
    </row>
    <row r="625" spans="1:2" x14ac:dyDescent="0.25">
      <c r="A625" s="16" t="s">
        <v>622</v>
      </c>
      <c r="B625" s="16">
        <v>66970.60462261489</v>
      </c>
    </row>
    <row r="626" spans="1:2" x14ac:dyDescent="0.25">
      <c r="A626" s="16" t="s">
        <v>623</v>
      </c>
      <c r="B626" s="16">
        <v>4057.446219582976</v>
      </c>
    </row>
    <row r="627" spans="1:2" x14ac:dyDescent="0.25">
      <c r="A627" s="16" t="s">
        <v>624</v>
      </c>
      <c r="B627" s="16">
        <v>3729.9325936033874</v>
      </c>
    </row>
    <row r="628" spans="1:2" x14ac:dyDescent="0.25">
      <c r="A628" s="16" t="s">
        <v>625</v>
      </c>
      <c r="B628" s="16">
        <v>22598.418043148027</v>
      </c>
    </row>
    <row r="629" spans="1:2" x14ac:dyDescent="0.25">
      <c r="A629" s="16" t="s">
        <v>626</v>
      </c>
      <c r="B629" s="16">
        <v>6352.079128980622</v>
      </c>
    </row>
    <row r="630" spans="1:2" x14ac:dyDescent="0.25">
      <c r="A630" s="16" t="s">
        <v>627</v>
      </c>
      <c r="B630" s="16">
        <v>4135.3637422913744</v>
      </c>
    </row>
    <row r="631" spans="1:2" x14ac:dyDescent="0.25">
      <c r="A631" s="16" t="s">
        <v>628</v>
      </c>
      <c r="B631" s="16">
        <v>3091.9694773012488</v>
      </c>
    </row>
    <row r="632" spans="1:2" x14ac:dyDescent="0.25">
      <c r="A632" s="16" t="s">
        <v>629</v>
      </c>
      <c r="B632" s="16">
        <v>1182.2168987428838</v>
      </c>
    </row>
    <row r="633" spans="1:2" x14ac:dyDescent="0.25">
      <c r="A633" s="16" t="s">
        <v>630</v>
      </c>
      <c r="B633" s="16">
        <v>4375.7069163041233</v>
      </c>
    </row>
    <row r="634" spans="1:2" x14ac:dyDescent="0.25">
      <c r="A634" s="16" t="s">
        <v>631</v>
      </c>
      <c r="B634" s="16">
        <v>253989.78455174301</v>
      </c>
    </row>
    <row r="635" spans="1:2" x14ac:dyDescent="0.25">
      <c r="A635" s="16" t="s">
        <v>632</v>
      </c>
      <c r="B635" s="16">
        <v>27648.658246241688</v>
      </c>
    </row>
    <row r="636" spans="1:2" x14ac:dyDescent="0.25">
      <c r="A636" s="16" t="s">
        <v>633</v>
      </c>
      <c r="B636" s="16">
        <v>123902.90288535645</v>
      </c>
    </row>
    <row r="637" spans="1:2" x14ac:dyDescent="0.25">
      <c r="A637" s="16" t="s">
        <v>634</v>
      </c>
      <c r="B637" s="16">
        <v>180642.55495078058</v>
      </c>
    </row>
    <row r="638" spans="1:2" x14ac:dyDescent="0.25">
      <c r="A638" s="16" t="s">
        <v>635</v>
      </c>
      <c r="B638" s="16">
        <v>3300.4153385707341</v>
      </c>
    </row>
    <row r="639" spans="1:2" x14ac:dyDescent="0.25">
      <c r="A639" s="16" t="s">
        <v>636</v>
      </c>
      <c r="B639" s="16">
        <v>12850.912727220422</v>
      </c>
    </row>
    <row r="640" spans="1:2" x14ac:dyDescent="0.25">
      <c r="A640" s="16" t="s">
        <v>637</v>
      </c>
      <c r="B640" s="16">
        <v>4898.4836808958507</v>
      </c>
    </row>
    <row r="641" spans="1:2" x14ac:dyDescent="0.25">
      <c r="A641" s="16" t="s">
        <v>638</v>
      </c>
      <c r="B641" s="16">
        <v>25209.900655831443</v>
      </c>
    </row>
    <row r="642" spans="1:2" x14ac:dyDescent="0.25">
      <c r="A642" s="16" t="s">
        <v>639</v>
      </c>
      <c r="B642" s="16">
        <v>7506.5601561064777</v>
      </c>
    </row>
    <row r="643" spans="1:2" x14ac:dyDescent="0.25">
      <c r="A643" s="16" t="s">
        <v>640</v>
      </c>
      <c r="B643" s="16">
        <v>4316.7901441132344</v>
      </c>
    </row>
    <row r="644" spans="1:2" x14ac:dyDescent="0.25">
      <c r="A644" s="16" t="s">
        <v>641</v>
      </c>
      <c r="B644" s="16">
        <v>13846.622998903315</v>
      </c>
    </row>
    <row r="645" spans="1:2" x14ac:dyDescent="0.25">
      <c r="A645" s="16" t="s">
        <v>642</v>
      </c>
      <c r="B645" s="16">
        <v>10699.368275675928</v>
      </c>
    </row>
    <row r="646" spans="1:2" x14ac:dyDescent="0.25">
      <c r="A646" s="16" t="s">
        <v>643</v>
      </c>
      <c r="B646" s="16">
        <v>3158.3817080221083</v>
      </c>
    </row>
    <row r="647" spans="1:2" x14ac:dyDescent="0.25">
      <c r="A647" s="16" t="s">
        <v>644</v>
      </c>
      <c r="B647" s="16">
        <v>23181.95000819023</v>
      </c>
    </row>
    <row r="648" spans="1:2" x14ac:dyDescent="0.25">
      <c r="A648" s="16" t="s">
        <v>645</v>
      </c>
      <c r="B648" s="16">
        <v>38402.759038458535</v>
      </c>
    </row>
    <row r="649" spans="1:2" x14ac:dyDescent="0.25">
      <c r="A649" s="16" t="s">
        <v>646</v>
      </c>
      <c r="B649" s="16">
        <v>24573.024722747661</v>
      </c>
    </row>
    <row r="650" spans="1:2" x14ac:dyDescent="0.25">
      <c r="A650" s="16" t="s">
        <v>647</v>
      </c>
      <c r="B650" s="16">
        <v>44715.798996861769</v>
      </c>
    </row>
    <row r="651" spans="1:2" x14ac:dyDescent="0.25">
      <c r="A651" s="16" t="s">
        <v>648</v>
      </c>
      <c r="B651" s="16">
        <v>28926.028686861624</v>
      </c>
    </row>
    <row r="652" spans="1:2" x14ac:dyDescent="0.25">
      <c r="A652" s="16" t="s">
        <v>649</v>
      </c>
      <c r="B652" s="16">
        <v>7621.5744470279033</v>
      </c>
    </row>
    <row r="653" spans="1:2" x14ac:dyDescent="0.25">
      <c r="A653" s="16" t="s">
        <v>650</v>
      </c>
      <c r="B653" s="16">
        <v>5008.0245365043838</v>
      </c>
    </row>
    <row r="654" spans="1:2" x14ac:dyDescent="0.25">
      <c r="A654" s="16" t="s">
        <v>651</v>
      </c>
      <c r="B654" s="16">
        <v>125573.79592031194</v>
      </c>
    </row>
    <row r="655" spans="1:2" x14ac:dyDescent="0.25">
      <c r="A655" s="16" t="s">
        <v>652</v>
      </c>
      <c r="B655" s="16">
        <v>37805.437862070794</v>
      </c>
    </row>
    <row r="656" spans="1:2" x14ac:dyDescent="0.25">
      <c r="A656" s="16" t="s">
        <v>653</v>
      </c>
      <c r="B656" s="16">
        <v>41233.499190267088</v>
      </c>
    </row>
    <row r="657" spans="1:2" x14ac:dyDescent="0.25">
      <c r="A657" s="16" t="s">
        <v>654</v>
      </c>
      <c r="B657" s="16">
        <v>13005.427413652373</v>
      </c>
    </row>
    <row r="658" spans="1:2" x14ac:dyDescent="0.25">
      <c r="A658" s="16" t="s">
        <v>655</v>
      </c>
      <c r="B658" s="16">
        <v>4547.3969727818458</v>
      </c>
    </row>
    <row r="659" spans="1:2" x14ac:dyDescent="0.25">
      <c r="A659" s="16" t="s">
        <v>656</v>
      </c>
      <c r="B659" s="16">
        <v>85063.02277896888</v>
      </c>
    </row>
    <row r="660" spans="1:2" x14ac:dyDescent="0.25">
      <c r="A660" s="16" t="s">
        <v>657</v>
      </c>
      <c r="B660" s="16">
        <v>80399.574056821046</v>
      </c>
    </row>
    <row r="661" spans="1:2" x14ac:dyDescent="0.25">
      <c r="A661" s="16" t="s">
        <v>658</v>
      </c>
      <c r="B661" s="16">
        <v>106659.70901939328</v>
      </c>
    </row>
    <row r="662" spans="1:2" x14ac:dyDescent="0.25">
      <c r="A662" s="16" t="s">
        <v>659</v>
      </c>
      <c r="B662" s="16">
        <v>58353.839636686615</v>
      </c>
    </row>
    <row r="663" spans="1:2" x14ac:dyDescent="0.25">
      <c r="A663" s="16" t="s">
        <v>660</v>
      </c>
      <c r="B663" s="16">
        <v>27320.611979556528</v>
      </c>
    </row>
    <row r="664" spans="1:2" x14ac:dyDescent="0.25">
      <c r="A664" s="16" t="s">
        <v>661</v>
      </c>
      <c r="B664" s="16">
        <v>123545.63670887146</v>
      </c>
    </row>
    <row r="665" spans="1:2" x14ac:dyDescent="0.25">
      <c r="A665" s="16" t="s">
        <v>662</v>
      </c>
      <c r="B665" s="16">
        <v>4919.8617681550995</v>
      </c>
    </row>
    <row r="666" spans="1:2" x14ac:dyDescent="0.25">
      <c r="A666" s="16" t="s">
        <v>663</v>
      </c>
      <c r="B666" s="16">
        <v>57901.35747245331</v>
      </c>
    </row>
    <row r="667" spans="1:2" x14ac:dyDescent="0.25">
      <c r="A667" s="16" t="s">
        <v>664</v>
      </c>
      <c r="B667" s="16">
        <v>19152.455626703242</v>
      </c>
    </row>
    <row r="668" spans="1:2" x14ac:dyDescent="0.25">
      <c r="A668" s="16" t="s">
        <v>665</v>
      </c>
      <c r="B668" s="16">
        <v>199105.05937298725</v>
      </c>
    </row>
    <row r="669" spans="1:2" x14ac:dyDescent="0.25">
      <c r="A669" s="16" t="s">
        <v>666</v>
      </c>
      <c r="B669" s="16">
        <v>37232.467991866979</v>
      </c>
    </row>
    <row r="670" spans="1:2" x14ac:dyDescent="0.25">
      <c r="A670" s="16" t="s">
        <v>667</v>
      </c>
      <c r="B670" s="16">
        <v>39553.9236708557</v>
      </c>
    </row>
    <row r="671" spans="1:2" x14ac:dyDescent="0.25">
      <c r="A671" s="16" t="s">
        <v>668</v>
      </c>
      <c r="B671" s="16">
        <v>7982.575052541386</v>
      </c>
    </row>
    <row r="672" spans="1:2" x14ac:dyDescent="0.25">
      <c r="A672" s="16" t="s">
        <v>669</v>
      </c>
      <c r="B672" s="16">
        <v>122333.90122679182</v>
      </c>
    </row>
    <row r="673" spans="1:2" x14ac:dyDescent="0.25">
      <c r="A673" s="16" t="s">
        <v>670</v>
      </c>
      <c r="B673" s="16">
        <v>11729.723594787174</v>
      </c>
    </row>
    <row r="674" spans="1:2" x14ac:dyDescent="0.25">
      <c r="A674" s="16" t="s">
        <v>671</v>
      </c>
      <c r="B674" s="16">
        <v>6977.0056605974223</v>
      </c>
    </row>
    <row r="675" spans="1:2" x14ac:dyDescent="0.25">
      <c r="A675" s="16" t="s">
        <v>672</v>
      </c>
      <c r="B675" s="16">
        <v>129945.44975816987</v>
      </c>
    </row>
    <row r="676" spans="1:2" x14ac:dyDescent="0.25">
      <c r="A676" s="16" t="s">
        <v>673</v>
      </c>
      <c r="B676" s="16">
        <v>24955.238772663692</v>
      </c>
    </row>
    <row r="677" spans="1:2" x14ac:dyDescent="0.25">
      <c r="A677" s="16" t="s">
        <v>674</v>
      </c>
      <c r="B677" s="16">
        <v>93969.947698707299</v>
      </c>
    </row>
    <row r="678" spans="1:2" x14ac:dyDescent="0.25">
      <c r="A678" s="16" t="s">
        <v>675</v>
      </c>
      <c r="B678" s="16">
        <v>82150.312712895175</v>
      </c>
    </row>
    <row r="679" spans="1:2" x14ac:dyDescent="0.25">
      <c r="A679" s="16" t="s">
        <v>676</v>
      </c>
      <c r="B679" s="16">
        <v>8545.914136513933</v>
      </c>
    </row>
    <row r="680" spans="1:2" x14ac:dyDescent="0.25">
      <c r="A680" s="16" t="s">
        <v>677</v>
      </c>
      <c r="B680" s="16">
        <v>28150.203989430465</v>
      </c>
    </row>
    <row r="681" spans="1:2" x14ac:dyDescent="0.25">
      <c r="A681" s="16" t="s">
        <v>678</v>
      </c>
      <c r="B681" s="16">
        <v>138736.97912200828</v>
      </c>
    </row>
    <row r="682" spans="1:2" x14ac:dyDescent="0.25">
      <c r="A682" s="16" t="s">
        <v>679</v>
      </c>
      <c r="B682" s="16">
        <v>4709.6604946323841</v>
      </c>
    </row>
    <row r="683" spans="1:2" x14ac:dyDescent="0.25">
      <c r="A683" s="16" t="s">
        <v>680</v>
      </c>
      <c r="B683" s="16">
        <v>7968.8446185784924</v>
      </c>
    </row>
    <row r="684" spans="1:2" x14ac:dyDescent="0.25">
      <c r="A684" s="16" t="s">
        <v>681</v>
      </c>
      <c r="B684" s="16">
        <v>6332.4105189836537</v>
      </c>
    </row>
    <row r="685" spans="1:2" x14ac:dyDescent="0.25">
      <c r="A685" s="16" t="s">
        <v>682</v>
      </c>
      <c r="B685" s="16">
        <v>3851.0244586368917</v>
      </c>
    </row>
    <row r="686" spans="1:2" x14ac:dyDescent="0.25">
      <c r="A686" s="16" t="s">
        <v>683</v>
      </c>
      <c r="B686" s="16">
        <v>8990.7844489794952</v>
      </c>
    </row>
    <row r="687" spans="1:2" x14ac:dyDescent="0.25">
      <c r="A687" s="16" t="s">
        <v>684</v>
      </c>
      <c r="B687" s="16">
        <v>14175.516946090411</v>
      </c>
    </row>
    <row r="688" spans="1:2" x14ac:dyDescent="0.25">
      <c r="A688" s="16" t="s">
        <v>685</v>
      </c>
      <c r="B688" s="16">
        <v>13167.639372435615</v>
      </c>
    </row>
    <row r="689" spans="1:2" x14ac:dyDescent="0.25">
      <c r="A689" s="16" t="s">
        <v>686</v>
      </c>
      <c r="B689" s="16">
        <v>11494.617496758559</v>
      </c>
    </row>
    <row r="690" spans="1:2" x14ac:dyDescent="0.25">
      <c r="A690" s="16" t="s">
        <v>687</v>
      </c>
      <c r="B690" s="16">
        <v>12949.815070984019</v>
      </c>
    </row>
    <row r="691" spans="1:2" x14ac:dyDescent="0.25">
      <c r="A691" s="16" t="s">
        <v>688</v>
      </c>
      <c r="B691" s="16">
        <v>4586.0918667049209</v>
      </c>
    </row>
    <row r="692" spans="1:2" x14ac:dyDescent="0.25">
      <c r="A692" s="16" t="s">
        <v>689</v>
      </c>
      <c r="B692" s="16">
        <v>49521.747579514129</v>
      </c>
    </row>
    <row r="693" spans="1:2" x14ac:dyDescent="0.25">
      <c r="A693" s="16" t="s">
        <v>690</v>
      </c>
      <c r="B693" s="16">
        <v>48860.538560955676</v>
      </c>
    </row>
    <row r="694" spans="1:2" x14ac:dyDescent="0.25">
      <c r="A694" s="16" t="s">
        <v>691</v>
      </c>
      <c r="B694" s="16">
        <v>3918.9526026503781</v>
      </c>
    </row>
    <row r="695" spans="1:2" x14ac:dyDescent="0.25">
      <c r="A695" s="16" t="s">
        <v>692</v>
      </c>
      <c r="B695" s="16">
        <v>173500.57208539653</v>
      </c>
    </row>
    <row r="696" spans="1:2" x14ac:dyDescent="0.25">
      <c r="A696" s="16" t="s">
        <v>693</v>
      </c>
      <c r="B696" s="16">
        <v>53896.439249038718</v>
      </c>
    </row>
    <row r="697" spans="1:2" x14ac:dyDescent="0.25">
      <c r="A697" s="16" t="s">
        <v>694</v>
      </c>
      <c r="B697" s="16">
        <v>87289.184781712</v>
      </c>
    </row>
    <row r="698" spans="1:2" x14ac:dyDescent="0.25">
      <c r="A698" s="16" t="s">
        <v>695</v>
      </c>
      <c r="B698" s="16">
        <v>67871.140581326981</v>
      </c>
    </row>
    <row r="699" spans="1:2" x14ac:dyDescent="0.25">
      <c r="A699" s="16" t="s">
        <v>696</v>
      </c>
      <c r="B699" s="16">
        <v>6938.2496829351812</v>
      </c>
    </row>
    <row r="700" spans="1:2" x14ac:dyDescent="0.25">
      <c r="A700" s="16" t="s">
        <v>697</v>
      </c>
      <c r="B700" s="16">
        <v>4893.6306985271303</v>
      </c>
    </row>
    <row r="701" spans="1:2" x14ac:dyDescent="0.25">
      <c r="A701" s="16" t="s">
        <v>698</v>
      </c>
      <c r="B701" s="16">
        <v>19932.015179008758</v>
      </c>
    </row>
    <row r="702" spans="1:2" x14ac:dyDescent="0.25">
      <c r="A702" s="16" t="s">
        <v>700</v>
      </c>
      <c r="B702" s="16">
        <v>5589.8444166040299</v>
      </c>
    </row>
    <row r="703" spans="1:2" x14ac:dyDescent="0.25">
      <c r="A703" s="16" t="s">
        <v>701</v>
      </c>
      <c r="B703" s="16">
        <v>11581.989333989301</v>
      </c>
    </row>
    <row r="704" spans="1:2" x14ac:dyDescent="0.25">
      <c r="A704" s="16" t="s">
        <v>32</v>
      </c>
      <c r="B704" s="16">
        <v>145.11948499761363</v>
      </c>
    </row>
    <row r="705" spans="1:2" x14ac:dyDescent="0.25">
      <c r="A705" s="16" t="s">
        <v>35</v>
      </c>
      <c r="B705" s="16">
        <v>812.58949769754736</v>
      </c>
    </row>
    <row r="706" spans="1:2" x14ac:dyDescent="0.25">
      <c r="A706" s="16" t="s">
        <v>38</v>
      </c>
      <c r="B706" s="16">
        <v>730.5212803411581</v>
      </c>
    </row>
    <row r="707" spans="1:2" x14ac:dyDescent="0.25">
      <c r="A707" s="16" t="s">
        <v>41</v>
      </c>
      <c r="B707" s="16">
        <v>102.31122233010079</v>
      </c>
    </row>
    <row r="708" spans="1:2" x14ac:dyDescent="0.25">
      <c r="A708" s="16" t="s">
        <v>43</v>
      </c>
      <c r="B708" s="16">
        <v>2018.7981207082071</v>
      </c>
    </row>
    <row r="709" spans="1:2" x14ac:dyDescent="0.25">
      <c r="A709" s="16" t="s">
        <v>56</v>
      </c>
      <c r="B709" s="16">
        <v>155.40671420141223</v>
      </c>
    </row>
    <row r="710" spans="1:2" x14ac:dyDescent="0.25">
      <c r="A710" s="16" t="s">
        <v>58</v>
      </c>
      <c r="B710" s="16">
        <v>346.32273781716668</v>
      </c>
    </row>
    <row r="711" spans="1:2" x14ac:dyDescent="0.25">
      <c r="A711" s="16" t="s">
        <v>62</v>
      </c>
      <c r="B711" s="16">
        <v>858.48682032988995</v>
      </c>
    </row>
    <row r="712" spans="1:2" x14ac:dyDescent="0.25">
      <c r="A712" s="16" t="s">
        <v>63</v>
      </c>
      <c r="B712" s="16">
        <v>535.18590910470607</v>
      </c>
    </row>
    <row r="713" spans="1:2" x14ac:dyDescent="0.25">
      <c r="A713" s="16" t="s">
        <v>64</v>
      </c>
      <c r="B713" s="16">
        <v>611.43404491356807</v>
      </c>
    </row>
    <row r="714" spans="1:2" x14ac:dyDescent="0.25">
      <c r="A714" s="16" t="s">
        <v>101</v>
      </c>
      <c r="B714" s="16">
        <v>465.00050872339915</v>
      </c>
    </row>
    <row r="715" spans="1:2" x14ac:dyDescent="0.25">
      <c r="A715" s="16" t="s">
        <v>106</v>
      </c>
      <c r="B715" s="16">
        <v>659.94400488544704</v>
      </c>
    </row>
    <row r="716" spans="1:2" x14ac:dyDescent="0.25">
      <c r="A716" s="16" t="s">
        <v>190</v>
      </c>
      <c r="B716" s="16">
        <v>107.96503399928622</v>
      </c>
    </row>
    <row r="717" spans="1:2" x14ac:dyDescent="0.25">
      <c r="A717" s="16" t="s">
        <v>198</v>
      </c>
      <c r="B717" s="16">
        <v>1006.9579643663576</v>
      </c>
    </row>
    <row r="718" spans="1:2" x14ac:dyDescent="0.25">
      <c r="A718" s="16" t="s">
        <v>199</v>
      </c>
      <c r="B718" s="16">
        <v>1338.9497649416151</v>
      </c>
    </row>
    <row r="719" spans="1:2" x14ac:dyDescent="0.25">
      <c r="A719" s="16" t="s">
        <v>201</v>
      </c>
      <c r="B719" s="16">
        <v>167.21694666581416</v>
      </c>
    </row>
    <row r="720" spans="1:2" x14ac:dyDescent="0.25">
      <c r="A720" s="16" t="s">
        <v>702</v>
      </c>
      <c r="B720" s="16">
        <v>8109.9707013991019</v>
      </c>
    </row>
    <row r="721" spans="1:2" x14ac:dyDescent="0.25">
      <c r="A721" s="16" t="s">
        <v>703</v>
      </c>
      <c r="B721" s="16">
        <v>9234.3627444200574</v>
      </c>
    </row>
    <row r="722" spans="1:2" x14ac:dyDescent="0.25">
      <c r="A722" s="16" t="s">
        <v>380</v>
      </c>
      <c r="B722" s="16">
        <v>2793.756178400537</v>
      </c>
    </row>
    <row r="723" spans="1:2" x14ac:dyDescent="0.25">
      <c r="A723" s="16" t="s">
        <v>400</v>
      </c>
      <c r="B723" s="16">
        <v>1670.0274471172374</v>
      </c>
    </row>
    <row r="724" spans="1:2" x14ac:dyDescent="0.25">
      <c r="A724" s="16" t="s">
        <v>401</v>
      </c>
      <c r="B724" s="16">
        <v>1408.271131097174</v>
      </c>
    </row>
    <row r="725" spans="1:2" x14ac:dyDescent="0.25">
      <c r="A725" s="16" t="s">
        <v>402</v>
      </c>
      <c r="B725" s="16">
        <v>713.51487380380604</v>
      </c>
    </row>
    <row r="726" spans="1:2" x14ac:dyDescent="0.25">
      <c r="A726" s="16" t="s">
        <v>403</v>
      </c>
      <c r="B726" s="16">
        <v>634.19881581852383</v>
      </c>
    </row>
    <row r="727" spans="1:2" x14ac:dyDescent="0.25">
      <c r="A727" s="16" t="s">
        <v>406</v>
      </c>
      <c r="B727" s="16">
        <v>290.54069945279394</v>
      </c>
    </row>
    <row r="728" spans="1:2" x14ac:dyDescent="0.25">
      <c r="A728" s="16" t="s">
        <v>665</v>
      </c>
      <c r="B728" s="16">
        <v>88.742651509539158</v>
      </c>
    </row>
    <row r="729" spans="1:2" x14ac:dyDescent="0.25">
      <c r="A729" s="16" t="s">
        <v>666</v>
      </c>
      <c r="B729" s="16">
        <v>516.42439537672522</v>
      </c>
    </row>
    <row r="730" spans="1:2" x14ac:dyDescent="0.25">
      <c r="A730" s="16" t="s">
        <v>667</v>
      </c>
      <c r="B730" s="16">
        <v>1028.441633695682</v>
      </c>
    </row>
    <row r="731" spans="1:2" x14ac:dyDescent="0.25">
      <c r="A731" s="16" t="s">
        <v>669</v>
      </c>
      <c r="B731" s="16">
        <v>390.2912353623019</v>
      </c>
    </row>
    <row r="732" spans="1:2" x14ac:dyDescent="0.25">
      <c r="A732" s="16" t="s">
        <v>674</v>
      </c>
      <c r="B732" s="16">
        <v>1096.5160694009526</v>
      </c>
    </row>
    <row r="733" spans="1:2" x14ac:dyDescent="0.25">
      <c r="A733" s="16" t="s">
        <v>704</v>
      </c>
      <c r="B733" s="16">
        <v>10196.111008518705</v>
      </c>
    </row>
    <row r="734" spans="1:2" x14ac:dyDescent="0.25">
      <c r="A734" s="16" t="s">
        <v>705</v>
      </c>
      <c r="B734" s="16">
        <v>7936.2246446642976</v>
      </c>
    </row>
    <row r="735" spans="1:2" x14ac:dyDescent="0.25">
      <c r="A735" s="16" t="s">
        <v>676</v>
      </c>
      <c r="B735" s="16">
        <v>172.60969837046648</v>
      </c>
    </row>
    <row r="736" spans="1:2" x14ac:dyDescent="0.25">
      <c r="A736" s="16" t="s">
        <v>677</v>
      </c>
      <c r="B736" s="16">
        <v>164.83221473232331</v>
      </c>
    </row>
    <row r="737" spans="1:2" x14ac:dyDescent="0.25">
      <c r="A737" s="16" t="s">
        <v>685</v>
      </c>
      <c r="B737" s="16">
        <v>148.64760570875978</v>
      </c>
    </row>
    <row r="738" spans="1:2" x14ac:dyDescent="0.25">
      <c r="A738" s="16" t="s">
        <v>686</v>
      </c>
      <c r="B738" s="16">
        <v>246.72281514035112</v>
      </c>
    </row>
    <row r="739" spans="1:2" x14ac:dyDescent="0.25">
      <c r="A739" s="16" t="s">
        <v>689</v>
      </c>
      <c r="B739" s="16">
        <v>927.74540911353506</v>
      </c>
    </row>
    <row r="740" spans="1:2" x14ac:dyDescent="0.25">
      <c r="A740" s="16" t="s">
        <v>690</v>
      </c>
      <c r="B740" s="16">
        <v>193.31192113048763</v>
      </c>
    </row>
    <row r="741" spans="1:2" x14ac:dyDescent="0.25">
      <c r="A741" s="16" t="s">
        <v>692</v>
      </c>
      <c r="B741" s="16">
        <v>775.35074390629688</v>
      </c>
    </row>
    <row r="742" spans="1:2" x14ac:dyDescent="0.25">
      <c r="A742" s="16" t="s">
        <v>707</v>
      </c>
      <c r="B742" s="16">
        <v>7675.1123887394078</v>
      </c>
    </row>
    <row r="743" spans="1:2" x14ac:dyDescent="0.25">
      <c r="A743" s="16" t="s">
        <v>708</v>
      </c>
      <c r="B743" s="16">
        <v>3004.914358441245</v>
      </c>
    </row>
    <row r="744" spans="1:2" x14ac:dyDescent="0.25">
      <c r="A744" s="16" t="s">
        <v>709</v>
      </c>
      <c r="B744" s="16">
        <v>13466.974749165312</v>
      </c>
    </row>
    <row r="745" spans="1:2" x14ac:dyDescent="0.25">
      <c r="A745" s="16" t="s">
        <v>710</v>
      </c>
      <c r="B745" s="16">
        <v>1685.8943096235437</v>
      </c>
    </row>
    <row r="746" spans="1:2" x14ac:dyDescent="0.25">
      <c r="A746" s="16" t="s">
        <v>711</v>
      </c>
      <c r="B746" s="16">
        <v>27546.175523799</v>
      </c>
    </row>
    <row r="747" spans="1:2" x14ac:dyDescent="0.25">
      <c r="A747" s="16" t="s">
        <v>712</v>
      </c>
      <c r="B747" s="16">
        <v>21697.779438017002</v>
      </c>
    </row>
    <row r="748" spans="1:2" x14ac:dyDescent="0.25">
      <c r="A748" s="16" t="s">
        <v>713</v>
      </c>
      <c r="B748" s="16">
        <v>7387.5035438064069</v>
      </c>
    </row>
    <row r="749" spans="1:2" x14ac:dyDescent="0.25">
      <c r="A749" s="16" t="s">
        <v>714</v>
      </c>
      <c r="B749" s="16">
        <v>4289.4927059559795</v>
      </c>
    </row>
    <row r="750" spans="1:2" x14ac:dyDescent="0.25">
      <c r="A750" s="16" t="s">
        <v>715</v>
      </c>
      <c r="B750" s="16">
        <v>13701.553319617029</v>
      </c>
    </row>
    <row r="751" spans="1:2" x14ac:dyDescent="0.25">
      <c r="A751" s="16" t="s">
        <v>716</v>
      </c>
      <c r="B751" s="16">
        <v>3556.0549757393383</v>
      </c>
    </row>
    <row r="752" spans="1:2" x14ac:dyDescent="0.25">
      <c r="A752" s="16" t="s">
        <v>717</v>
      </c>
      <c r="B752" s="16">
        <v>7123.8735935197938</v>
      </c>
    </row>
    <row r="753" spans="1:2" x14ac:dyDescent="0.25">
      <c r="A753" s="16" t="s">
        <v>718</v>
      </c>
      <c r="B753" s="16">
        <v>4180.9665487250322</v>
      </c>
    </row>
    <row r="754" spans="1:2" ht="13.8" thickBot="1" x14ac:dyDescent="0.3">
      <c r="A754" s="17" t="s">
        <v>719</v>
      </c>
      <c r="B754" s="17">
        <v>13028.512087795791</v>
      </c>
    </row>
    <row r="755" spans="1:2" ht="13.8" thickTop="1" x14ac:dyDescent="0.25"/>
  </sheetData>
  <mergeCells count="2">
    <mergeCell ref="A1:B1"/>
    <mergeCell ref="A2:B3"/>
  </mergeCells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LIST BY ZONES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TANGO</dc:creator>
  <cp:lastModifiedBy>lucy</cp:lastModifiedBy>
  <dcterms:created xsi:type="dcterms:W3CDTF">2020-03-16T14:01:40Z</dcterms:created>
  <dcterms:modified xsi:type="dcterms:W3CDTF">2020-03-20T08:33:21Z</dcterms:modified>
</cp:coreProperties>
</file>